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Apr-2026\"/>
    </mc:Choice>
  </mc:AlternateContent>
  <xr:revisionPtr revIDLastSave="0" documentId="13_ncr:1_{CF0847C4-4F85-4111-9A50-EF09412EC706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RA" sheetId="1" r:id="rId1"/>
  </sheets>
  <definedNames>
    <definedName name="_xlnm._FilterDatabase" localSheetId="0" hidden="1">NRA!$A$1:$X$466</definedName>
  </definedNames>
  <calcPr calcId="191029"/>
</workbook>
</file>

<file path=xl/sharedStrings.xml><?xml version="1.0" encoding="utf-8"?>
<sst xmlns="http://schemas.openxmlformats.org/spreadsheetml/2006/main" count="4267" uniqueCount="1954">
  <si>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</si>
  <si>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</si>
  <si>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</si>
  <si>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</si>
  <si>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</si>
  <si>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</si>
  <si>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</si>
  <si>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</si>
  <si>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</si>
  <si>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</si>
  <si>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</si>
  <si>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</si>
  <si>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</si>
  <si>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</si>
  <si>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</si>
  <si>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</si>
  <si>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</si>
  <si>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</si>
  <si>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</si>
  <si>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</si>
  <si>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</si>
  <si>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</si>
  <si>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</si>
  <si>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</si>
  <si>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</si>
  <si>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WA</t>
  </si>
  <si>
    <t>LA</t>
  </si>
  <si>
    <t>NC</t>
  </si>
  <si>
    <t>KS</t>
  </si>
  <si>
    <t>MO</t>
  </si>
  <si>
    <t>Ontario</t>
  </si>
  <si>
    <t>Canada</t>
  </si>
  <si>
    <t>NE</t>
  </si>
  <si>
    <t>New Zealand</t>
  </si>
  <si>
    <t>SD</t>
  </si>
  <si>
    <t>AK</t>
  </si>
  <si>
    <t>Quebec</t>
  </si>
  <si>
    <t>NRA</t>
  </si>
  <si>
    <t>Houston, TX</t>
  </si>
  <si>
    <t>4D Reamer Rentals</t>
  </si>
  <si>
    <t>51Fifty</t>
  </si>
  <si>
    <t>A&amp;A Engraving</t>
  </si>
  <si>
    <t>ACCU-TAC, LLC</t>
  </si>
  <si>
    <t>Action Trackchair</t>
  </si>
  <si>
    <t>Acute Angling</t>
  </si>
  <si>
    <t>African Elephant Hair Bracelets</t>
  </si>
  <si>
    <t>AGM Global Vision</t>
  </si>
  <si>
    <t>AGS Custom</t>
  </si>
  <si>
    <t>Aguila Ammunition USA</t>
  </si>
  <si>
    <t>Aimpoint, Inc.</t>
  </si>
  <si>
    <t>Alien Gear Holsters</t>
  </si>
  <si>
    <t>AllTerra Arms</t>
  </si>
  <si>
    <t>Altamont Engraving</t>
  </si>
  <si>
    <t>Altus Brands</t>
  </si>
  <si>
    <t>American Gunsmithing Institute</t>
  </si>
  <si>
    <t>American Tactical</t>
  </si>
  <si>
    <t>AmericanSnipers.org</t>
  </si>
  <si>
    <t>AMERIGLO</t>
  </si>
  <si>
    <t>AmmoJoy/KnifeJoy</t>
  </si>
  <si>
    <t>Anechoic</t>
  </si>
  <si>
    <t>AR500-Targets</t>
  </si>
  <si>
    <t>Argentina Wild Wings</t>
  </si>
  <si>
    <t>Arken Optics USA/Outlier</t>
  </si>
  <si>
    <t>Armed Citizens Legal Defense Network, Inc.</t>
  </si>
  <si>
    <t>Armory Sync</t>
  </si>
  <si>
    <t>ArmourLite Watch Company</t>
  </si>
  <si>
    <t>Athlon Optics</t>
  </si>
  <si>
    <t>ATN</t>
  </si>
  <si>
    <t>Avula Safaris</t>
  </si>
  <si>
    <t>Axil</t>
  </si>
  <si>
    <t>B&amp;T USA</t>
  </si>
  <si>
    <t>BA Global Defense</t>
  </si>
  <si>
    <t>Bad Dog Tools</t>
  </si>
  <si>
    <t>BALLISTOL USA</t>
  </si>
  <si>
    <t>Barnes Bullets / Sierra Bullets</t>
  </si>
  <si>
    <t>Barrett Firearms Manufacturing, Inc.</t>
  </si>
  <si>
    <t>BATTLEARMS</t>
  </si>
  <si>
    <t>Bear and Son Cutlery</t>
  </si>
  <si>
    <t>Bear Creek Arsenal</t>
  </si>
  <si>
    <t>Benelli USA</t>
  </si>
  <si>
    <t>Beretta USA Corp.</t>
  </si>
  <si>
    <t>Berger/VihtaVuori/SK/Lapua</t>
  </si>
  <si>
    <t>Bering Optics</t>
  </si>
  <si>
    <t>Berry's Manufacturing</t>
  </si>
  <si>
    <t>Bersa</t>
  </si>
  <si>
    <t>Better Garden Tools</t>
  </si>
  <si>
    <t>Big Cove Whitetails</t>
  </si>
  <si>
    <t>Bill Wiseman &amp; Co.</t>
  </si>
  <si>
    <t>Black On Ammo</t>
  </si>
  <si>
    <t>BlackSteel</t>
  </si>
  <si>
    <t>Blaze</t>
  </si>
  <si>
    <t>Blitz Manufacturing</t>
  </si>
  <si>
    <t>BlueOps</t>
  </si>
  <si>
    <t>Bond Arms, Inc.</t>
  </si>
  <si>
    <t>Browning</t>
  </si>
  <si>
    <t>Brush Country Studios</t>
  </si>
  <si>
    <t>Buck Knives</t>
  </si>
  <si>
    <t>Bucks Holsters</t>
  </si>
  <si>
    <t>Bullet Splat Jewelry</t>
  </si>
  <si>
    <t>Bullpup Unlimited Inc.</t>
  </si>
  <si>
    <t>Burris/Steiner Optics</t>
  </si>
  <si>
    <t>C Products Defense, Inc.</t>
  </si>
  <si>
    <t>C&amp;H Precision/Cloud Defensive/Genesis Arms/Agency Arms</t>
  </si>
  <si>
    <t>CAA Gear Up/META Tactical</t>
  </si>
  <si>
    <t>Cabot Gun Company, LLC</t>
  </si>
  <si>
    <t>Cadex Defence</t>
  </si>
  <si>
    <t>Case Knives</t>
  </si>
  <si>
    <t>CCW Safe</t>
  </si>
  <si>
    <t>Cedar Cove Ranch</t>
  </si>
  <si>
    <t>Centerfire Systems</t>
  </si>
  <si>
    <t>Century Arms</t>
  </si>
  <si>
    <t>Challenge Targets</t>
  </si>
  <si>
    <t>Charter Arms</t>
  </si>
  <si>
    <t>Charter Tactical</t>
  </si>
  <si>
    <t>Check-Mate Industries</t>
  </si>
  <si>
    <t>Chiappa Firearms, Ltd.</t>
  </si>
  <si>
    <t>Cimarron Firearms</t>
  </si>
  <si>
    <t>C-Level</t>
  </si>
  <si>
    <t>Cobratec Knives</t>
  </si>
  <si>
    <t>Colt's Manufacturing Company</t>
  </si>
  <si>
    <t>Compliant Technologies</t>
  </si>
  <si>
    <t>CoolFire Trainer</t>
  </si>
  <si>
    <t>CRKT</t>
  </si>
  <si>
    <t>Cross Armory</t>
  </si>
  <si>
    <t>Crossbreed Holsters LLC</t>
  </si>
  <si>
    <t>Custom &amp; Collectable Firearms</t>
  </si>
  <si>
    <t>Czechpoint</t>
  </si>
  <si>
    <t>CZ-USA</t>
  </si>
  <si>
    <t>Daniel Defense, llc</t>
  </si>
  <si>
    <t>Darson Forge</t>
  </si>
  <si>
    <t>Dead Air SIlencers</t>
  </si>
  <si>
    <t>Defense Hearing</t>
  </si>
  <si>
    <t>Deluxe Arms / Deluxe Imports / Owen York Studios</t>
  </si>
  <si>
    <t>DemerBox</t>
  </si>
  <si>
    <t>DeSantis Gunhide</t>
  </si>
  <si>
    <t>Diamond Outfitters</t>
  </si>
  <si>
    <t>Diamondback Firearms</t>
  </si>
  <si>
    <t>Dillon Precision Products, Inc</t>
  </si>
  <si>
    <t>Dixie Gun Works</t>
  </si>
  <si>
    <t>DLG Tactical Inc</t>
  </si>
  <si>
    <t>DNT Optics</t>
  </si>
  <si>
    <t>Double Tap Industries</t>
  </si>
  <si>
    <t>DoubleTap Ammunition</t>
  </si>
  <si>
    <t>DryFireMag LLC</t>
  </si>
  <si>
    <t>DS Arms, Inc</t>
  </si>
  <si>
    <t>E.A.R., Inc./Decot HyWyd</t>
  </si>
  <si>
    <t>Eagle Grips</t>
  </si>
  <si>
    <t>Eikonic Knife Company</t>
  </si>
  <si>
    <t>El Paso Saddlery</t>
  </si>
  <si>
    <t>Elements and Embers</t>
  </si>
  <si>
    <t>Eley Ammunition</t>
  </si>
  <si>
    <t>Emerson Knives</t>
  </si>
  <si>
    <t>EOTECH</t>
  </si>
  <si>
    <t>ESS Eyewear</t>
  </si>
  <si>
    <t>EUROPEAN AMERICAN ARMORY</t>
  </si>
  <si>
    <t>Euroshine USA, Inc.</t>
  </si>
  <si>
    <t>Exciting Outdoors Argentina</t>
  </si>
  <si>
    <t>Exothermic Technologies</t>
  </si>
  <si>
    <t>Eylar</t>
  </si>
  <si>
    <t>Faxon Firearms</t>
  </si>
  <si>
    <t>FBI NICS SECTION</t>
  </si>
  <si>
    <t>FightLite Industries</t>
  </si>
  <si>
    <t>Fiocchi Ammunition</t>
  </si>
  <si>
    <t>FN America LLC</t>
  </si>
  <si>
    <t>Forloh</t>
  </si>
  <si>
    <t>Formosan Arsenal Group Co. Ltd.</t>
  </si>
  <si>
    <t>Forster Products</t>
  </si>
  <si>
    <t>Fort Knox, INC</t>
  </si>
  <si>
    <t>Fostech</t>
  </si>
  <si>
    <t>Fox Knives</t>
  </si>
  <si>
    <t>Franklin Armory</t>
  </si>
  <si>
    <t>FreedomHunters.org</t>
  </si>
  <si>
    <t>Frontline Defender</t>
  </si>
  <si>
    <t>Fusion Firearms</t>
  </si>
  <si>
    <t>G96 Products Inc.</t>
  </si>
  <si>
    <t>Gatorz Eyewear</t>
  </si>
  <si>
    <t>Gear Head Works</t>
  </si>
  <si>
    <t>George Lake Outfitting</t>
  </si>
  <si>
    <t>GForce Arms</t>
  </si>
  <si>
    <t>Gideon Optics/ PR Triggers</t>
  </si>
  <si>
    <t>Glen Dene Hunting and Fishing: NZ</t>
  </si>
  <si>
    <t>Global Ordnance/AREX/GRAND POWER</t>
  </si>
  <si>
    <t>Glock, Inc.</t>
  </si>
  <si>
    <t>Glove Station</t>
  </si>
  <si>
    <t>GoatGuns LLC</t>
  </si>
  <si>
    <t>Grizzly Ears</t>
  </si>
  <si>
    <t>GRUMPY G.I. GEAR</t>
  </si>
  <si>
    <t>Gun Training Sights</t>
  </si>
  <si>
    <t>Gun Trap</t>
  </si>
  <si>
    <t>GunBroker.com</t>
  </si>
  <si>
    <t>GunsInternational.com</t>
  </si>
  <si>
    <t>H &amp; M Metal Processing</t>
  </si>
  <si>
    <t>HatsanUSA, Inc.</t>
  </si>
  <si>
    <t>HB Industries</t>
  </si>
  <si>
    <t>Heckler &amp; Koch</t>
  </si>
  <si>
    <t>Henry Repeating Arms</t>
  </si>
  <si>
    <t>Hernando Beach Diving With Hero's</t>
  </si>
  <si>
    <t>Hillbilly Hero &amp; AAA</t>
  </si>
  <si>
    <t>Hillsdale College</t>
  </si>
  <si>
    <t>Hodgdon/IMR Powder Company/RCBS</t>
  </si>
  <si>
    <t>Hoffner Knives</t>
  </si>
  <si>
    <t>Hogue, Inc.</t>
  </si>
  <si>
    <t>Holosun Technologies Inc.</t>
  </si>
  <si>
    <t>Hooten Young</t>
  </si>
  <si>
    <t>Hornady Manufacturing Company</t>
  </si>
  <si>
    <t>Howa Precision Rifles</t>
  </si>
  <si>
    <t>HUXWRX Safety Co.</t>
  </si>
  <si>
    <t>IJK Optics and Sales</t>
  </si>
  <si>
    <t>iMarksman/iSniper</t>
  </si>
  <si>
    <t>InEarz Sport</t>
  </si>
  <si>
    <t>Infinite Product Solutions</t>
  </si>
  <si>
    <t>InfiRay Outdoor</t>
  </si>
  <si>
    <t>INFITAC</t>
  </si>
  <si>
    <t>International Cartridge Corporation</t>
  </si>
  <si>
    <t>ISOtunes SPORT</t>
  </si>
  <si>
    <t>Iver Johnson Arms, Inc.</t>
  </si>
  <si>
    <t>IWI US, Inc.</t>
  </si>
  <si>
    <t>Jacob-Grey Firearms</t>
  </si>
  <si>
    <t>JK Armament</t>
  </si>
  <si>
    <t>JTS</t>
  </si>
  <si>
    <t>Kahr Firearms Group</t>
  </si>
  <si>
    <t>Kaplun MFG , Inc</t>
  </si>
  <si>
    <t>Kat-Luca Gunbelts</t>
  </si>
  <si>
    <t>KCI USA Inc</t>
  </si>
  <si>
    <t>Kel-Tec</t>
  </si>
  <si>
    <t>Kenzie's Optics</t>
  </si>
  <si>
    <t>Kimber Manufacturing, Inc.</t>
  </si>
  <si>
    <t>KNS Precision Inc.</t>
  </si>
  <si>
    <t>Kobuk Cartridges, LLC</t>
  </si>
  <si>
    <t>Kratos Knives</t>
  </si>
  <si>
    <t>Krieger Barrels</t>
  </si>
  <si>
    <t>Kubota Tractor Corporation</t>
  </si>
  <si>
    <t>Land Run Brands dba Fenix Wholesale</t>
  </si>
  <si>
    <t>Langdon Tactical</t>
  </si>
  <si>
    <t>LanTac USA</t>
  </si>
  <si>
    <t>Laser Ammo</t>
  </si>
  <si>
    <t>Laser Marking Technologies, LLC</t>
  </si>
  <si>
    <t>Leapers</t>
  </si>
  <si>
    <t>Less Lethal Balls</t>
  </si>
  <si>
    <t>Leupold &amp; Stevens</t>
  </si>
  <si>
    <t>Liberty Lubricants, LLC</t>
  </si>
  <si>
    <t>Liberty Safe and Security Products</t>
  </si>
  <si>
    <t>Link's Wild Safaris</t>
  </si>
  <si>
    <t>LMT Defense</t>
  </si>
  <si>
    <t>LOK Grips</t>
  </si>
  <si>
    <t>Lone Star Outdoor News</t>
  </si>
  <si>
    <t>Luth-AR</t>
  </si>
  <si>
    <t>LWRC International, LLC</t>
  </si>
  <si>
    <t>Lyman Products/Mark 7</t>
  </si>
  <si>
    <t>M + M, Inc.</t>
  </si>
  <si>
    <t>Mag Storage Solutions</t>
  </si>
  <si>
    <t>Magpul</t>
  </si>
  <si>
    <t>Mandujano Boot Company LLC</t>
  </si>
  <si>
    <t>Mantis</t>
  </si>
  <si>
    <t>Masonic Mountain Men Foundation</t>
  </si>
  <si>
    <t>Matrix Arms</t>
  </si>
  <si>
    <t>Maverick Tactical</t>
  </si>
  <si>
    <t>Maxim Defense</t>
  </si>
  <si>
    <t>McLean Corp USA</t>
  </si>
  <si>
    <t>MEC Outdoors</t>
  </si>
  <si>
    <t>Mec-Gar</t>
  </si>
  <si>
    <t>Meprolight USA</t>
  </si>
  <si>
    <t>MG Arms Inc</t>
  </si>
  <si>
    <t>Microtech Knives</t>
  </si>
  <si>
    <t>MIL-TAC Knives &amp; Tools</t>
  </si>
  <si>
    <t>Mirzon</t>
  </si>
  <si>
    <t>MKS SUPPLY / Hi-Point Firearms / Full Forge Gear / Inland Mfg</t>
  </si>
  <si>
    <t>Morphy Auctions</t>
  </si>
  <si>
    <t>Mossberg</t>
  </si>
  <si>
    <t>Mountain Billy Gun Lab</t>
  </si>
  <si>
    <t>MTM Molded Products</t>
  </si>
  <si>
    <t>National Rifle Association (NRA)</t>
  </si>
  <si>
    <t>NEMO Arms, Inc.</t>
  </si>
  <si>
    <t>Nexbelt</t>
  </si>
  <si>
    <t>NFA Trade and Collectors Association</t>
  </si>
  <si>
    <t>Night Fision</t>
  </si>
  <si>
    <t>Night Pearl USA LLC</t>
  </si>
  <si>
    <t>Night Shift Precision LLC</t>
  </si>
  <si>
    <t>Nighthawk Custom</t>
  </si>
  <si>
    <t>Nightstar Optics</t>
  </si>
  <si>
    <t>Nineline Apparel</t>
  </si>
  <si>
    <t>Nitecore Store</t>
  </si>
  <si>
    <t>North 96 Outdoors/N96 Arms</t>
  </si>
  <si>
    <t>North American Arms</t>
  </si>
  <si>
    <t>North American Rescue LLC</t>
  </si>
  <si>
    <t>N-Vision Optics</t>
  </si>
  <si>
    <t>Oehler Research, Inc.</t>
  </si>
  <si>
    <t>Old Glory Bank</t>
  </si>
  <si>
    <t>OSIGHT</t>
  </si>
  <si>
    <t>Osprey Global LLC</t>
  </si>
  <si>
    <t>Otis Technology</t>
  </si>
  <si>
    <t>Palmetto State Armory</t>
  </si>
  <si>
    <t>PARD Optics</t>
  </si>
  <si>
    <t>Pardini USA LLC/Nitehog USA LLC</t>
  </si>
  <si>
    <t>Patriot Bling</t>
  </si>
  <si>
    <t>Patriot Mobile</t>
  </si>
  <si>
    <t>Pendleton Safes &amp; Revolution Targets</t>
  </si>
  <si>
    <t>Powertac</t>
  </si>
  <si>
    <t>Precision Reflex</t>
  </si>
  <si>
    <t>Project Appleseed</t>
  </si>
  <si>
    <t>ProMag Industries/Archangel Mfg.</t>
  </si>
  <si>
    <t>Promotional Images</t>
  </si>
  <si>
    <t>Proud Americans Who Serve</t>
  </si>
  <si>
    <t>PTR</t>
  </si>
  <si>
    <t>Purple Heart Homes</t>
  </si>
  <si>
    <t>QSP Knife</t>
  </si>
  <si>
    <t>Ranch Products</t>
  </si>
  <si>
    <t>Recover Tactical</t>
  </si>
  <si>
    <t>Redding Reloading</t>
  </si>
  <si>
    <t>Redi Edge</t>
  </si>
  <si>
    <t>Regal Products</t>
  </si>
  <si>
    <t>Resco Instruments LLC</t>
  </si>
  <si>
    <t>RETAY USA</t>
  </si>
  <si>
    <t>Rock Island Armory/Armscor Precision</t>
  </si>
  <si>
    <t>Rock Island Auction Company</t>
  </si>
  <si>
    <t>Rock River Arms, Inc</t>
  </si>
  <si>
    <t>Rocky Mountain Elk Foundation</t>
  </si>
  <si>
    <t>Rolling River Safaris</t>
  </si>
  <si>
    <t>Rost Martin</t>
  </si>
  <si>
    <t>Ruger | Marlin Firearms</t>
  </si>
  <si>
    <t>Rugged Suppressors</t>
  </si>
  <si>
    <t>Samson Mfg., Corp.</t>
  </si>
  <si>
    <t>Sarsilmaz</t>
  </si>
  <si>
    <t>Savage Arms Company</t>
  </si>
  <si>
    <t>Schmid Inside</t>
  </si>
  <si>
    <t>Scholastic Shooting Sports Foundation</t>
  </si>
  <si>
    <t>SDS Imports</t>
  </si>
  <si>
    <t>SEAL 1</t>
  </si>
  <si>
    <t>Seecamp Firearms</t>
  </si>
  <si>
    <t>Shilen Rifles, Inc.</t>
  </si>
  <si>
    <t>ShineNyx</t>
  </si>
  <si>
    <t>Shooters World Propellants</t>
  </si>
  <si>
    <t>ShootingSight LLC</t>
  </si>
  <si>
    <t>Sierra Brava Lodge</t>
  </si>
  <si>
    <t>SIG SAUER</t>
  </si>
  <si>
    <t>Silencer Central</t>
  </si>
  <si>
    <t>Silencer Shop</t>
  </si>
  <si>
    <t>SilencerCo</t>
  </si>
  <si>
    <t>Single Action Shooting Society</t>
  </si>
  <si>
    <t>SIRT-NextLevel Training</t>
  </si>
  <si>
    <t>Sling Guru</t>
  </si>
  <si>
    <t>Slip 2000</t>
  </si>
  <si>
    <t>Smith &amp; Wesson</t>
  </si>
  <si>
    <t>Smoky Mountain Knife Works</t>
  </si>
  <si>
    <t>Sonoran Desert Institute</t>
  </si>
  <si>
    <t>SpeedloaderZ</t>
  </si>
  <si>
    <t>Springfield Armory</t>
  </si>
  <si>
    <t>Spyderco</t>
  </si>
  <si>
    <t>SSG Firearms</t>
  </si>
  <si>
    <t>Starline Brass</t>
  </si>
  <si>
    <t>Stern Defense</t>
  </si>
  <si>
    <t>Steyr Arms</t>
  </si>
  <si>
    <t>StopBox USA</t>
  </si>
  <si>
    <t>Streamlight, Inc.</t>
  </si>
  <si>
    <t>SureFire</t>
  </si>
  <si>
    <t>Swift Bullet Company</t>
  </si>
  <si>
    <t>Swings N Solar</t>
  </si>
  <si>
    <t>Tactical Brands Group</t>
  </si>
  <si>
    <t>Tactical Night Vision Company (TNVC)</t>
  </si>
  <si>
    <t>TacticalPay</t>
  </si>
  <si>
    <t>Taurus Holdings</t>
  </si>
  <si>
    <t>Taylor's Firearms</t>
  </si>
  <si>
    <t>Tekto Knives</t>
  </si>
  <si>
    <t>Terves</t>
  </si>
  <si>
    <t>Texas Divide Ranch</t>
  </si>
  <si>
    <t>Texas Trophy Hunters Association</t>
  </si>
  <si>
    <t>The Kentucky Rifle Foundation</t>
  </si>
  <si>
    <t>The Kinetic Group</t>
  </si>
  <si>
    <t>Third Bay, LLC</t>
  </si>
  <si>
    <t>Timney Triggers</t>
  </si>
  <si>
    <t>TiON, Inc.</t>
  </si>
  <si>
    <t>Tippmann Ordnance</t>
  </si>
  <si>
    <t>Tony's Customs LLC</t>
  </si>
  <si>
    <t>TOPS Knives</t>
  </si>
  <si>
    <t>TRACT Optics</t>
  </si>
  <si>
    <t>Triangle Fragrance</t>
  </si>
  <si>
    <t>TriggerTech</t>
  </si>
  <si>
    <t>Trijicon, Inc.</t>
  </si>
  <si>
    <t>TRIPLE K MFG CO.</t>
  </si>
  <si>
    <t>TriStar Arms</t>
  </si>
  <si>
    <t>Turac</t>
  </si>
  <si>
    <t>Turtleback Trailers</t>
  </si>
  <si>
    <t>Two Grunts Inc.</t>
  </si>
  <si>
    <t>Tyrant CNC</t>
  </si>
  <si>
    <t>Tyson Holsters</t>
  </si>
  <si>
    <t>U.S. Chrome</t>
  </si>
  <si>
    <t>Ulticlip</t>
  </si>
  <si>
    <t>UM Tactical</t>
  </si>
  <si>
    <t>Umarex USA</t>
  </si>
  <si>
    <t>Uncommon USA</t>
  </si>
  <si>
    <t>Underwood Ammo</t>
  </si>
  <si>
    <t>United States Concealed Carry Association</t>
  </si>
  <si>
    <t>UNITY Tactical</t>
  </si>
  <si>
    <t>Universal Coin and Bullion</t>
  </si>
  <si>
    <t>US Optics</t>
  </si>
  <si>
    <t>USA Clay Target League</t>
  </si>
  <si>
    <t>USNRT</t>
  </si>
  <si>
    <t>Vertical Gun Racks LLC</t>
  </si>
  <si>
    <t>Vertx</t>
  </si>
  <si>
    <t>Veteran Legal Assistance Program</t>
  </si>
  <si>
    <t>Victory Outdoors</t>
  </si>
  <si>
    <t>Viridian Weapon Technologies</t>
  </si>
  <si>
    <t>VZ Grips</t>
  </si>
  <si>
    <t>Walther Arms, Inc.</t>
  </si>
  <si>
    <t>Warwick Tactical</t>
  </si>
  <si>
    <t>We Knife Co.</t>
  </si>
  <si>
    <t>Whiskey Towers</t>
  </si>
  <si>
    <t>Whisperstrike LLC</t>
  </si>
  <si>
    <t>White River Knife and Tool, Inc.</t>
  </si>
  <si>
    <t>Wild Safari Africa Adventures</t>
  </si>
  <si>
    <t>Wilderness Escape Outfitters</t>
  </si>
  <si>
    <t>Wilderness Mint, LLC</t>
  </si>
  <si>
    <t>Wilderness Tactical Products, LLC</t>
  </si>
  <si>
    <t>Willi Law Firm, P.C.</t>
  </si>
  <si>
    <t>Winchester Ammunition</t>
  </si>
  <si>
    <t>WOLF Performance Ammunition &amp; Arms</t>
  </si>
  <si>
    <t>Wolfe Publishing Co.</t>
  </si>
  <si>
    <t>WOOX</t>
  </si>
  <si>
    <t>XS Sight Systems</t>
  </si>
  <si>
    <t>Yankee Hill Machine Co.</t>
  </si>
  <si>
    <t>Zarges, Inc.</t>
  </si>
  <si>
    <t>Z-Clear Anti Fog Inc</t>
  </si>
  <si>
    <t>Zermatt Arms</t>
  </si>
  <si>
    <t>Zerust Consumer Products</t>
  </si>
  <si>
    <t>ZEV Technologies</t>
  </si>
  <si>
    <t>2922, 3412, 2813</t>
  </si>
  <si>
    <t>4642, 4943</t>
  </si>
  <si>
    <t>1851, 1852</t>
  </si>
  <si>
    <t>2753, 2856</t>
  </si>
  <si>
    <t>3802. 3803</t>
  </si>
  <si>
    <t>1956, 4303</t>
  </si>
  <si>
    <t>1133, 1328</t>
  </si>
  <si>
    <t>3142, 3838, 1138</t>
  </si>
  <si>
    <t>4drentals.com/</t>
  </si>
  <si>
    <t>51fiftyrifles.com/</t>
  </si>
  <si>
    <t>accu-tac.com</t>
  </si>
  <si>
    <t>www.actiontrackchair.com</t>
  </si>
  <si>
    <t>www.safarijewelry.com</t>
  </si>
  <si>
    <t>www.agmglobalvision.com</t>
  </si>
  <si>
    <t>www.agscustomparts.com</t>
  </si>
  <si>
    <t>www.aguilaammo.com</t>
  </si>
  <si>
    <t>www.aimpoint.com</t>
  </si>
  <si>
    <t>aliengearholsters.com/</t>
  </si>
  <si>
    <t>www.www.allterraarms.com</t>
  </si>
  <si>
    <t>altamontengraving.com</t>
  </si>
  <si>
    <t>www.altusbrands.com</t>
  </si>
  <si>
    <t>www.americangunsmithinginstitute.com</t>
  </si>
  <si>
    <t>www.americantactical.us</t>
  </si>
  <si>
    <t>www.americansnipers.org</t>
  </si>
  <si>
    <t>www.ameriglo.com</t>
  </si>
  <si>
    <t>ammojoy.com</t>
  </si>
  <si>
    <t>asilencer.com</t>
  </si>
  <si>
    <t>www.argentinawildwings.com</t>
  </si>
  <si>
    <t>www.arkenopticsusa.com</t>
  </si>
  <si>
    <t>armedcitizensnetwork.org/</t>
  </si>
  <si>
    <t>www.armorysync.com</t>
  </si>
  <si>
    <t>www.armourlite.com</t>
  </si>
  <si>
    <t>Athlonoptics.com</t>
  </si>
  <si>
    <t>www.atncorp.com</t>
  </si>
  <si>
    <t>www.avulasafaris.com</t>
  </si>
  <si>
    <t>www.goaxil.com</t>
  </si>
  <si>
    <t>www.bt-ag.ch</t>
  </si>
  <si>
    <t>BAGlobalDefense.com</t>
  </si>
  <si>
    <t>www.baddogtools.com</t>
  </si>
  <si>
    <t>www.ballistol.com</t>
  </si>
  <si>
    <t>www.barnesbullets.com</t>
  </si>
  <si>
    <t>www.barrett.net</t>
  </si>
  <si>
    <t>www.battlearmsdevelopment.com</t>
  </si>
  <si>
    <t>www.bearandsoncutlery.com</t>
  </si>
  <si>
    <t>www.bearcreekarsenal.com</t>
  </si>
  <si>
    <t>www.benelliusa.com</t>
  </si>
  <si>
    <t>www.berettausa.com</t>
  </si>
  <si>
    <t>www.beringoptics.com/</t>
  </si>
  <si>
    <t>www.berrysmfg.com</t>
  </si>
  <si>
    <t>www.bersausa.com</t>
  </si>
  <si>
    <t>Bettergardentools.com</t>
  </si>
  <si>
    <t>www.wisemanballistics.com</t>
  </si>
  <si>
    <t>blacksteelusa.com</t>
  </si>
  <si>
    <t>blazeantifog.co</t>
  </si>
  <si>
    <t>www.blitzinc.com</t>
  </si>
  <si>
    <t>www.blueops-tech.com</t>
  </si>
  <si>
    <t>www.bondarms.com</t>
  </si>
  <si>
    <t>www.browning.com</t>
  </si>
  <si>
    <t>www.brushcountrystudios.com</t>
  </si>
  <si>
    <t>www.buckknives.com</t>
  </si>
  <si>
    <t>bucksholsters.com</t>
  </si>
  <si>
    <t>www.bulletsplat.com/</t>
  </si>
  <si>
    <t>www.bullpupunlimited.com</t>
  </si>
  <si>
    <t>www.burrisoptics.com</t>
  </si>
  <si>
    <t>www.dura-mag.com</t>
  </si>
  <si>
    <t>www.chpws.com</t>
  </si>
  <si>
    <t>www.cabotguns.com</t>
  </si>
  <si>
    <t>www.cadexdefence.com</t>
  </si>
  <si>
    <t>www.caseknives.com</t>
  </si>
  <si>
    <t>www.ccwsafe.com</t>
  </si>
  <si>
    <t>cedarcoveranch.com</t>
  </si>
  <si>
    <t>centerfiresystems.com/</t>
  </si>
  <si>
    <t>www.centuryarms.com</t>
  </si>
  <si>
    <t>www.challengetargets.com</t>
  </si>
  <si>
    <t>www.charterfirearms.com</t>
  </si>
  <si>
    <t>www.2ndamenedc.com</t>
  </si>
  <si>
    <t>www.Checkmatemagazines.com</t>
  </si>
  <si>
    <t>www.chiappafirearms.com</t>
  </si>
  <si>
    <t>www.cimarron-firearms.com</t>
  </si>
  <si>
    <t>www.texasvfw.org</t>
  </si>
  <si>
    <t>cobratecknives.com/</t>
  </si>
  <si>
    <t>www.colt.com</t>
  </si>
  <si>
    <t>www.complianttechnologies.com</t>
  </si>
  <si>
    <t>www.coolfiretrainer.com</t>
  </si>
  <si>
    <t>www.crkt.com</t>
  </si>
  <si>
    <t>www.crossarmory.com</t>
  </si>
  <si>
    <t>www.crossbreedholsters.com</t>
  </si>
  <si>
    <t>www.cncfirearms.com</t>
  </si>
  <si>
    <t>czechpoint-usa.com</t>
  </si>
  <si>
    <t>www.cz-usa.com</t>
  </si>
  <si>
    <t>www.danieldefense.com</t>
  </si>
  <si>
    <t>www.deadairsilencers.com</t>
  </si>
  <si>
    <t>www.defensehearing.com</t>
  </si>
  <si>
    <t>deluxearms.com</t>
  </si>
  <si>
    <t>demerbox.com</t>
  </si>
  <si>
    <t>www.desantisholster.com</t>
  </si>
  <si>
    <t>www.diamondoutfitters.com</t>
  </si>
  <si>
    <t>diamondbackfirearms.com</t>
  </si>
  <si>
    <t>www.dillonprecision.com</t>
  </si>
  <si>
    <t>www.dixiegunworks.com</t>
  </si>
  <si>
    <t>dlg-tactical.com</t>
  </si>
  <si>
    <t>us.dntoptics.com/</t>
  </si>
  <si>
    <t>doubletapind.com</t>
  </si>
  <si>
    <t>www.doubletapammo.com</t>
  </si>
  <si>
    <t>www.dryfiremag.com</t>
  </si>
  <si>
    <t>dsarms.com/</t>
  </si>
  <si>
    <t>www.earinc.com</t>
  </si>
  <si>
    <t>www.eaglegrips.com</t>
  </si>
  <si>
    <t>www.eikonicknifeco.com</t>
  </si>
  <si>
    <t>www.epsaddlery.com</t>
  </si>
  <si>
    <t>elementsandembers.com</t>
  </si>
  <si>
    <t>www.eleyammunition.com</t>
  </si>
  <si>
    <t>www.emersonknives.com</t>
  </si>
  <si>
    <t>www.eotechinc.com/</t>
  </si>
  <si>
    <t>www.esseyepro.com</t>
  </si>
  <si>
    <t>www.eaacorp.com</t>
  </si>
  <si>
    <t>euroshine.com</t>
  </si>
  <si>
    <t>www.excitingoutdoors.com</t>
  </si>
  <si>
    <t>exothermic.tech</t>
  </si>
  <si>
    <t>www.eylar.com</t>
  </si>
  <si>
    <t>www.faxonfirearms.com</t>
  </si>
  <si>
    <t>www.fbi.gov/nics</t>
  </si>
  <si>
    <t>www.fightlite.com</t>
  </si>
  <si>
    <t>fiocchiusa.com/</t>
  </si>
  <si>
    <t>www.fnamerica.com</t>
  </si>
  <si>
    <t>forloh.com/</t>
  </si>
  <si>
    <t>www.formosanarsenal.com</t>
  </si>
  <si>
    <t>www.forsterproducts.com</t>
  </si>
  <si>
    <t>www.ftknox.com/</t>
  </si>
  <si>
    <t>www.fostech.com</t>
  </si>
  <si>
    <t>www.franklinarmory.com</t>
  </si>
  <si>
    <t>www.freedomhunters.org</t>
  </si>
  <si>
    <t>www.fusionfirearms.com</t>
  </si>
  <si>
    <t>www.g96.com</t>
  </si>
  <si>
    <t>www.gatorz.com</t>
  </si>
  <si>
    <t>www.gearheadworks.com</t>
  </si>
  <si>
    <t>www.georgelakeoutfitting.com</t>
  </si>
  <si>
    <t>gforcearms.com</t>
  </si>
  <si>
    <t>www.gideonoptics.com</t>
  </si>
  <si>
    <t>glendenehunting.com</t>
  </si>
  <si>
    <t>www.globalordnance.com</t>
  </si>
  <si>
    <t>www.glock.com</t>
  </si>
  <si>
    <t>glovestation.com</t>
  </si>
  <si>
    <t>www.goatguns.com/</t>
  </si>
  <si>
    <t>www.grumpygigear.com</t>
  </si>
  <si>
    <t>guntrainingsights.com</t>
  </si>
  <si>
    <t>www.guntrap.com</t>
  </si>
  <si>
    <t>www.gunbroker.com</t>
  </si>
  <si>
    <t>www.gunsinternational.com/</t>
  </si>
  <si>
    <t>www.blacknitride.com</t>
  </si>
  <si>
    <t>www.hatsanusa.com</t>
  </si>
  <si>
    <t>hbindustries.net</t>
  </si>
  <si>
    <t>www.hk-usa.com</t>
  </si>
  <si>
    <t>www.henryusa.com/</t>
  </si>
  <si>
    <t>hbherodive.org</t>
  </si>
  <si>
    <t>www.hillsdale.edu</t>
  </si>
  <si>
    <t>www.hodgdon.com</t>
  </si>
  <si>
    <t>www.hoffners.com</t>
  </si>
  <si>
    <t>www.hogueinc.com</t>
  </si>
  <si>
    <t>www.holosun.com</t>
  </si>
  <si>
    <t>Hornady.com</t>
  </si>
  <si>
    <t>www.legacysports.com</t>
  </si>
  <si>
    <t>huxwrx.com/</t>
  </si>
  <si>
    <t>www.ijksales.com</t>
  </si>
  <si>
    <t>www.inearzsport.com</t>
  </si>
  <si>
    <t>www.infiniteproductsolutions.com</t>
  </si>
  <si>
    <t>irayusa.com/</t>
  </si>
  <si>
    <t>www.infitacusa.com</t>
  </si>
  <si>
    <t>www.iccammo.com</t>
  </si>
  <si>
    <t>ISOtunes.com/Sport</t>
  </si>
  <si>
    <t>www.iverjohnsonarms.com</t>
  </si>
  <si>
    <t>www.iwi.us</t>
  </si>
  <si>
    <t>jacobgreyfirearms.com/</t>
  </si>
  <si>
    <t>jkarmament.com</t>
  </si>
  <si>
    <t>jtsgroup.us</t>
  </si>
  <si>
    <t>www.kahr.com</t>
  </si>
  <si>
    <t>www.KaplunMfg.com</t>
  </si>
  <si>
    <t>www.Kat-Luca.com</t>
  </si>
  <si>
    <t>www.kcius.com</t>
  </si>
  <si>
    <t>www.keltecweapons.com</t>
  </si>
  <si>
    <t>www.kenziesoptics.com</t>
  </si>
  <si>
    <t>www.kimberamerica.com</t>
  </si>
  <si>
    <t>www.knsprecisioninc.com</t>
  </si>
  <si>
    <t>www.kriegerbarrels.com</t>
  </si>
  <si>
    <t>www.kubotausa.com/</t>
  </si>
  <si>
    <t>www.langdontactical.com</t>
  </si>
  <si>
    <t>www.lantac-usa.com/</t>
  </si>
  <si>
    <t>www.laserammo.com/</t>
  </si>
  <si>
    <t>lasermarktech.com/</t>
  </si>
  <si>
    <t>www.leapers.com/</t>
  </si>
  <si>
    <t>www.lesslethalballs.com</t>
  </si>
  <si>
    <t>www.leupold.com</t>
  </si>
  <si>
    <t>www.liblube.com</t>
  </si>
  <si>
    <t>www.libertysafe.com</t>
  </si>
  <si>
    <t>lmtdefense.com</t>
  </si>
  <si>
    <t>lokgrips.com/</t>
  </si>
  <si>
    <t>www.lsonews.com</t>
  </si>
  <si>
    <t>www.luth-ar.com/</t>
  </si>
  <si>
    <t>lwrci.com/</t>
  </si>
  <si>
    <t>www.lymanproducts.com</t>
  </si>
  <si>
    <t>www.mm-industries.com</t>
  </si>
  <si>
    <t>www.magstoragesolutions.com</t>
  </si>
  <si>
    <t>www.magpul.com</t>
  </si>
  <si>
    <t>www.mandujanobootmakers.com</t>
  </si>
  <si>
    <t>www.mantisx.com/</t>
  </si>
  <si>
    <t>www.usmmm.us</t>
  </si>
  <si>
    <t>www.matrixarms.com</t>
  </si>
  <si>
    <t>mavericktactical.com</t>
  </si>
  <si>
    <t>www.maximdefense.com</t>
  </si>
  <si>
    <t>mcleancorpusa.com/</t>
  </si>
  <si>
    <t>www.mecoutdoors.com</t>
  </si>
  <si>
    <t>www.mec-gar.com</t>
  </si>
  <si>
    <t>www.meprolight.com</t>
  </si>
  <si>
    <t>www.mgarmsinc.com</t>
  </si>
  <si>
    <t>www.microtechknives.com</t>
  </si>
  <si>
    <t>www.mil-tac.com</t>
  </si>
  <si>
    <t>www.mirzon.com</t>
  </si>
  <si>
    <t>www.hi-pointfirearms.com</t>
  </si>
  <si>
    <t>www.mossberg.com</t>
  </si>
  <si>
    <t>mtnbilly.com/</t>
  </si>
  <si>
    <t>www.mtmcase-gard.com</t>
  </si>
  <si>
    <t>www.nraam.org</t>
  </si>
  <si>
    <t>www.nexbelt.com</t>
  </si>
  <si>
    <t>www.nfatca.org</t>
  </si>
  <si>
    <t>www.NightFision.com</t>
  </si>
  <si>
    <t>www.nightpearl-usa.com</t>
  </si>
  <si>
    <t>www.nightshiftprecision.com</t>
  </si>
  <si>
    <t>www.nighthawkcustom.com/</t>
  </si>
  <si>
    <t>nightstaroptics.com</t>
  </si>
  <si>
    <t>www.nitecorestore.com</t>
  </si>
  <si>
    <t>www.northamericanarms.com</t>
  </si>
  <si>
    <t>www.narescue.com</t>
  </si>
  <si>
    <t>www.nvisionoptics.com</t>
  </si>
  <si>
    <t>www.oehler-research.com</t>
  </si>
  <si>
    <t>oldglorybank.com</t>
  </si>
  <si>
    <t>www.ospreyscopes.com</t>
  </si>
  <si>
    <t>www.otistec.com</t>
  </si>
  <si>
    <t>www.palmettostatearmory.com</t>
  </si>
  <si>
    <t>www.pardusa.com</t>
  </si>
  <si>
    <t>www.pardiniguns.com</t>
  </si>
  <si>
    <t>usatrumpstore.com</t>
  </si>
  <si>
    <t>www.patriotmobile.com</t>
  </si>
  <si>
    <t>www.pendletonsafes.com</t>
  </si>
  <si>
    <t>www.powertac.com</t>
  </si>
  <si>
    <t>www.precisionreflex.com</t>
  </si>
  <si>
    <t>www.appleseedinfo.org</t>
  </si>
  <si>
    <t>www.promagindustries.com</t>
  </si>
  <si>
    <t>promotionalimages.com</t>
  </si>
  <si>
    <t>www.proudamericanswhoserve.com</t>
  </si>
  <si>
    <t>www.ptr-us.com</t>
  </si>
  <si>
    <t>www.phhusa.org</t>
  </si>
  <si>
    <t>www.qspknife.com</t>
  </si>
  <si>
    <t>www.ranchproducts.com</t>
  </si>
  <si>
    <t>www.recovertactical.com</t>
  </si>
  <si>
    <t>www.redding-reloading.com</t>
  </si>
  <si>
    <t>szco.com</t>
  </si>
  <si>
    <t>www.unlockregal.com</t>
  </si>
  <si>
    <t>www.rescoinstruments.com</t>
  </si>
  <si>
    <t>www.retayusa.com</t>
  </si>
  <si>
    <t>www.armscor.com</t>
  </si>
  <si>
    <t>www.rockislandauction.com</t>
  </si>
  <si>
    <t>www.rockriverarms.com</t>
  </si>
  <si>
    <t>www.rmef.org</t>
  </si>
  <si>
    <t>www.rollingriversafaris.com</t>
  </si>
  <si>
    <t>www.ruger.com</t>
  </si>
  <si>
    <t>www.ruggedsuppressors.com</t>
  </si>
  <si>
    <t>www.samson-mfg.com</t>
  </si>
  <si>
    <t>www.sarusa.com</t>
  </si>
  <si>
    <t>www.savagearms.com</t>
  </si>
  <si>
    <t>www.schmidinside.com</t>
  </si>
  <si>
    <t>www.sssfonline.org</t>
  </si>
  <si>
    <t>www.sdsarms.com</t>
  </si>
  <si>
    <t>www.seal1.com</t>
  </si>
  <si>
    <t>www.seecamp.com</t>
  </si>
  <si>
    <t>www.shilen.com</t>
  </si>
  <si>
    <t>www.shinenyx.com</t>
  </si>
  <si>
    <t>shootersworldpowder.com</t>
  </si>
  <si>
    <t>www.shootingsight.com</t>
  </si>
  <si>
    <t>sierrabrava.com</t>
  </si>
  <si>
    <t>www.sigsauer.com</t>
  </si>
  <si>
    <t>www.silencercentral.com</t>
  </si>
  <si>
    <t>www.silencershop.com</t>
  </si>
  <si>
    <t>www.silencerco.com</t>
  </si>
  <si>
    <t>www.sassnet.com</t>
  </si>
  <si>
    <t>www.nextleveltraining.com</t>
  </si>
  <si>
    <t>www.slingguru.com</t>
  </si>
  <si>
    <t>www.slip2000.com</t>
  </si>
  <si>
    <t>smith-wesson.com</t>
  </si>
  <si>
    <t>www.smkw.com</t>
  </si>
  <si>
    <t>www.sdi.edu/</t>
  </si>
  <si>
    <t>www.speedloaderz.net</t>
  </si>
  <si>
    <t>www.springfield-armory.com</t>
  </si>
  <si>
    <t>www.spyderco.com</t>
  </si>
  <si>
    <t>www.starlinebrass.com</t>
  </si>
  <si>
    <t>www.steyr-arms.us</t>
  </si>
  <si>
    <t>www.stopboxusa.com</t>
  </si>
  <si>
    <t>www.streamlight.com</t>
  </si>
  <si>
    <t>www.surefire.com</t>
  </si>
  <si>
    <t>www.swiftbullets.com</t>
  </si>
  <si>
    <t>www.SwingsNSolar.com</t>
  </si>
  <si>
    <t>www.tacticalgirth.com</t>
  </si>
  <si>
    <t>www.tnvc.com</t>
  </si>
  <si>
    <t>www.tacticalpay.com</t>
  </si>
  <si>
    <t>www.taurususa.com</t>
  </si>
  <si>
    <t>www.taylorsfirearms.com</t>
  </si>
  <si>
    <t>www.tektoknives.com/</t>
  </si>
  <si>
    <t>www.ultralytellc.com</t>
  </si>
  <si>
    <t>www.texasdivide.com</t>
  </si>
  <si>
    <t>www.ttha.com</t>
  </si>
  <si>
    <t>www.calvarylongrifles.com</t>
  </si>
  <si>
    <t>www.thekineticgroup.com/</t>
  </si>
  <si>
    <t>www.OunceOz.com</t>
  </si>
  <si>
    <t>www.timneytriggers.com</t>
  </si>
  <si>
    <t>www.tioninc.com</t>
  </si>
  <si>
    <t>www.tippmanordnance.com/</t>
  </si>
  <si>
    <t>www.tonyscustomsllc.com</t>
  </si>
  <si>
    <t>www.topsknives.com</t>
  </si>
  <si>
    <t>www.tractoptics.com</t>
  </si>
  <si>
    <t>trianglefragrance.com</t>
  </si>
  <si>
    <t>www.triggertech.com</t>
  </si>
  <si>
    <t>www.trijicon.com</t>
  </si>
  <si>
    <t>www.triplek.com</t>
  </si>
  <si>
    <t>www.tristararms.com</t>
  </si>
  <si>
    <t>www.sterling.com.tr</t>
  </si>
  <si>
    <t>twogruntsinc.com</t>
  </si>
  <si>
    <t>www.tyrantcnc.com</t>
  </si>
  <si>
    <t>www.tysonholsters.com</t>
  </si>
  <si>
    <t>www.uschrome.com/</t>
  </si>
  <si>
    <t>www.ulticlip.com</t>
  </si>
  <si>
    <t>www.umtactical.com</t>
  </si>
  <si>
    <t>www.umarexairguns.com</t>
  </si>
  <si>
    <t>www.uncommonflagpoles.com/</t>
  </si>
  <si>
    <t>www.underwoodammo.com</t>
  </si>
  <si>
    <t>www.uscca.com</t>
  </si>
  <si>
    <t>unitytactical.com</t>
  </si>
  <si>
    <t>www.universalcoin.com/</t>
  </si>
  <si>
    <t>www.usaclaytarget.com</t>
  </si>
  <si>
    <t>www.verticalgunracks.com</t>
  </si>
  <si>
    <t>www.vertx.com</t>
  </si>
  <si>
    <t>www.myvlap.com</t>
  </si>
  <si>
    <t>www.victoryoutdoorsusa.com/</t>
  </si>
  <si>
    <t>www.viridianweapontech.com</t>
  </si>
  <si>
    <t>www.vzgrips.com</t>
  </si>
  <si>
    <t>www.waltherarms.com/</t>
  </si>
  <si>
    <t>warwicktactical.com</t>
  </si>
  <si>
    <t>www.weknife.com/</t>
  </si>
  <si>
    <t>whiskeytowers.com</t>
  </si>
  <si>
    <t>whiteriverknives.com/</t>
  </si>
  <si>
    <t>www.WildSafariAfricaAdventures.com</t>
  </si>
  <si>
    <t>WildernessEscape.com</t>
  </si>
  <si>
    <t>www.wildernessmint.com</t>
  </si>
  <si>
    <t>www.TheWilderness.com</t>
  </si>
  <si>
    <t>www.texasguntrust.com</t>
  </si>
  <si>
    <t>www.winchester.com</t>
  </si>
  <si>
    <t>www.wolfammo.com</t>
  </si>
  <si>
    <t>www.wolfeoutdoorspoorts.com</t>
  </si>
  <si>
    <t>wooxstore.com</t>
  </si>
  <si>
    <t>www.xssights.com</t>
  </si>
  <si>
    <t>www.yhm.net</t>
  </si>
  <si>
    <t>zargesusa.com/pages/outdoors</t>
  </si>
  <si>
    <t>www.z-clear.com</t>
  </si>
  <si>
    <t>www.zermattarms.com</t>
  </si>
  <si>
    <t>www.zerustproducts.com</t>
  </si>
  <si>
    <t>www.zevtechnologies.com</t>
  </si>
  <si>
    <t>301 Thelma Dr Suite 202 Casper WY 82609 United States</t>
  </si>
  <si>
    <t xml:space="preserve">WY </t>
  </si>
  <si>
    <t>104 S Ramah Cir Agawam MA 01001 United States</t>
  </si>
  <si>
    <t xml:space="preserve">MA </t>
  </si>
  <si>
    <t>2033 WEST CASMALIA ST. Rialto CA 92377 United States</t>
  </si>
  <si>
    <t xml:space="preserve">CA </t>
  </si>
  <si>
    <t>1105 Lake Road Marshall MN 56258 United States</t>
  </si>
  <si>
    <t xml:space="preserve">MN </t>
  </si>
  <si>
    <t>PO Box 61606 Santa Barbara California  93160 United States</t>
  </si>
  <si>
    <t>173 West Main Street Springerville Arizona 85938 United States</t>
  </si>
  <si>
    <t xml:space="preserve">AZ </t>
  </si>
  <si>
    <t>Kneza Vase Popovica 12/25 Cacak Cacak 32000 Serbia</t>
  </si>
  <si>
    <t>Cacak</t>
  </si>
  <si>
    <t>Serbia</t>
  </si>
  <si>
    <t>3200 Kirby Drive Ste 801 Suite 801 Houston Texas  77098 United States</t>
  </si>
  <si>
    <t xml:space="preserve">TX </t>
  </si>
  <si>
    <t>7309 Gateway Court Manassas VA  20109 United States</t>
  </si>
  <si>
    <t xml:space="preserve">VA </t>
  </si>
  <si>
    <t>4411 W Riverbend Ave Post Falls ID  83854 United States</t>
  </si>
  <si>
    <t xml:space="preserve">ID </t>
  </si>
  <si>
    <t>6898 South Supply Way Suite 100 Boise ID  83716 United States</t>
  </si>
  <si>
    <t>116 E Neal Dr Rantoul IL 61866 United States</t>
  </si>
  <si>
    <t xml:space="preserve">IL </t>
  </si>
  <si>
    <t>6893 SULLIVAN ROAD GRAWN MI 49637 United States</t>
  </si>
  <si>
    <t xml:space="preserve">MI </t>
  </si>
  <si>
    <t>351 2nd Street Napa CA  94559 United States</t>
  </si>
  <si>
    <t>231 Deming Way Summerville SC  29483 United States</t>
  </si>
  <si>
    <t xml:space="preserve">SC </t>
  </si>
  <si>
    <t>101 S. Military Ave. Ste P211 Green Bay WI 54303 United States</t>
  </si>
  <si>
    <t xml:space="preserve">WI </t>
  </si>
  <si>
    <t>645 Hembree Parkway, Suite K Roswell GA  30076 United States</t>
  </si>
  <si>
    <t xml:space="preserve">GA </t>
  </si>
  <si>
    <t>114 E Mulberry Colliverville Tennessee 38017 United States</t>
  </si>
  <si>
    <t xml:space="preserve">TN </t>
  </si>
  <si>
    <t>2410 W 350 N #2 REAR Hurricane UT 84737 United States</t>
  </si>
  <si>
    <t xml:space="preserve">UT </t>
  </si>
  <si>
    <t>29 Stone Plaza Drive Greenville South Carolina 29609 United States</t>
  </si>
  <si>
    <t>6217 Highway 66 Greenville TX 75402 United States</t>
  </si>
  <si>
    <t>PO Box 400 Onalaska Washington  98570 United States</t>
  </si>
  <si>
    <t>11925 50th Ave N Plymouth MN 55442 United States</t>
  </si>
  <si>
    <t>2020 Northeast 163rd Street, Third Floor North Miami Beach FL  33162 United States</t>
  </si>
  <si>
    <t xml:space="preserve">FL </t>
  </si>
  <si>
    <t>10817 Renner Blvd Lenexa Kansas 66219 United States</t>
  </si>
  <si>
    <t>2400 NW 95th Ave Doral Flordia  33172 United States</t>
  </si>
  <si>
    <t>Nancy Gysin 167 BRANDI LN McMinnville Tennessee  37110 United States</t>
  </si>
  <si>
    <t>9150 Wilshire Blvd. Ste 245 Beverly Hills California 90212 United States</t>
  </si>
  <si>
    <t>. Tampa FL  33610 United States</t>
  </si>
  <si>
    <t>9001 Hawley Dr Fort Worth 76244 TX United States</t>
  </si>
  <si>
    <t>24 Broadcommon Road Bristol RI  02809 United States</t>
  </si>
  <si>
    <t xml:space="preserve">RI </t>
  </si>
  <si>
    <t>PO BOX 900 KITTY HAWK North Carolina 27949 United States</t>
  </si>
  <si>
    <t>38 North Frontage Road Mona utah  84645 United States</t>
  </si>
  <si>
    <t>5926 Miller Lane Christiana TN 37037 United States</t>
  </si>
  <si>
    <t>451 E SUNSET RD HENDERSON NV 89011 United States</t>
  </si>
  <si>
    <t xml:space="preserve">NV </t>
  </si>
  <si>
    <t>1111 Bear Blvd SW Jacksonville AL  36265 United States</t>
  </si>
  <si>
    <t xml:space="preserve">AL </t>
  </si>
  <si>
    <t>310 Mcneill Road Sanford NC  27330 United States</t>
  </si>
  <si>
    <t xml:space="preserve">NC </t>
  </si>
  <si>
    <t>17603 Indian Head Highway Accokeek MD  20607 United States</t>
  </si>
  <si>
    <t xml:space="preserve">MD </t>
  </si>
  <si>
    <t>17601 Beretta Dr Accokeek MD 20607 United States</t>
  </si>
  <si>
    <t>4051 N Higley Road Mesa AZ  85215 United States</t>
  </si>
  <si>
    <t>1409 Travis Circle S Irving Texas 75038 United States</t>
  </si>
  <si>
    <t>401 North 3050 East Saint George UT  84790 United States</t>
  </si>
  <si>
    <t>100 Industrial Dr Suite 200 Cartersville GA  30120 United States</t>
  </si>
  <si>
    <t>11113 Electron Drive Louisville KY  40299 United States</t>
  </si>
  <si>
    <t xml:space="preserve">KY </t>
  </si>
  <si>
    <t>5313 Big Cove Tannery Rd Big Cove Tannery Pennsylvania 17212 United States</t>
  </si>
  <si>
    <t xml:space="preserve">PA </t>
  </si>
  <si>
    <t>18456 State Highway 6 South College Station TX  77845 United States</t>
  </si>
  <si>
    <t>9233 Lookout Circle Grand Ledge Michigan 48837 United States</t>
  </si>
  <si>
    <t>10429 Hwy 269 Bell Buckl Rd Bell Buckle TN 37020 United States</t>
  </si>
  <si>
    <t>692 W Emerald Point Dr St George Utah 84790 United States</t>
  </si>
  <si>
    <t>263 America Place Jeffersonville IN 47130 United States</t>
  </si>
  <si>
    <t xml:space="preserve">IN </t>
  </si>
  <si>
    <t>Shmuel Hanagit 7 Raanana Israel  4342004 Israel</t>
  </si>
  <si>
    <t>Raanana</t>
  </si>
  <si>
    <t>Israel</t>
  </si>
  <si>
    <t>PO Box 1296 Granbury TX  76048 United States</t>
  </si>
  <si>
    <t>One Browning Place Morgan Utah  84050 United States</t>
  </si>
  <si>
    <t>16526 Cypress Rosehill Road Cypress TX  77429 United States</t>
  </si>
  <si>
    <t>660 S. Lochsa Street Post Falls ID 83854 United States</t>
  </si>
  <si>
    <t>877 Northeast 27th Lane Unit 15 Cape Coral FL 33909 United States</t>
  </si>
  <si>
    <t>1776 Rich Gap Rd Blairsville Georgia  30512 United States</t>
  </si>
  <si>
    <t>PO Box 577 Albany KY 42602 United States</t>
  </si>
  <si>
    <t>1015 39th Avenue Greeley Colorado  80634 United States</t>
  </si>
  <si>
    <t xml:space="preserve">CO </t>
  </si>
  <si>
    <t>4555 18th Street East Bradenton Florida  34203 United States</t>
  </si>
  <si>
    <t>459 Edsel Dr Richmond Hill GA 31324 United States</t>
  </si>
  <si>
    <t>250 N Congress Ave Delray Beach FL 33445 United States</t>
  </si>
  <si>
    <t>501 Winfield Rd Cabot PA  16023 United States</t>
  </si>
  <si>
    <t>755 Avenue Montrichard Saint-Jean-sur-Richelieu QC  J2X 5K8 Canada</t>
  </si>
  <si>
    <t>PO Box 24180 Knoxville TN  37933 United States</t>
  </si>
  <si>
    <t>18 West Park Place Oklahoma City OK  73103 United States</t>
  </si>
  <si>
    <t xml:space="preserve">OK </t>
  </si>
  <si>
    <t>2150 S Central Expy Ste 255 McKinney Texas 75070 United States</t>
  </si>
  <si>
    <t>102 Fieldview Dr Versailles Kentucky 40383 United States</t>
  </si>
  <si>
    <t>309 Sansburys Way STE 200 West Palm Beach FL 33411 United States</t>
  </si>
  <si>
    <t>PO Box 75040 Fort Thomas Kentucky  41075 United States</t>
  </si>
  <si>
    <t>18 Brewster Lane Shelton CT  06484 United States</t>
  </si>
  <si>
    <t xml:space="preserve">CT </t>
  </si>
  <si>
    <t>3070 North Main Street NW Kennesaw GA 30144 United States</t>
  </si>
  <si>
    <t>370 Wyandanch Avenue West Babylon New York  11704 United States</t>
  </si>
  <si>
    <t xml:space="preserve">NY </t>
  </si>
  <si>
    <t>1415 Stanley Avenue Dayton OH  45404 United States</t>
  </si>
  <si>
    <t xml:space="preserve">OH </t>
  </si>
  <si>
    <t>105 Winding Oaks Road Fredericksburg TX  78624 United States</t>
  </si>
  <si>
    <t>8503 N IH 35 Austin TX 78753 United States</t>
  </si>
  <si>
    <t>411 West Morgan Meridian TX  76665 United States</t>
  </si>
  <si>
    <t>545 New Park Ave West Hartford CT 06110 United States</t>
  </si>
  <si>
    <t>1191 Crenshaw Lane Nicholasville KY 40356 United States</t>
  </si>
  <si>
    <t>9402 E. 55th Street Tulsa Oklahoma  74145 United States</t>
  </si>
  <si>
    <t>18348 Southwest 126th Place Tualatin OR  97062 United States</t>
  </si>
  <si>
    <t xml:space="preserve">OR </t>
  </si>
  <si>
    <t>8802 Highway US-1, #3 Sebastian FL 32958 United States</t>
  </si>
  <si>
    <t>4596 West Junction Springfield Missouri  65802 United States</t>
  </si>
  <si>
    <t>2410 Jones St Tyler TX 75702 United States</t>
  </si>
  <si>
    <t>5005 Chapman Hwy Suite B Knoxville Tennessee 37920 United States</t>
  </si>
  <si>
    <t>3341 North 7th Street Kansas City Kansas  66115 United States</t>
  </si>
  <si>
    <t>101 Warfighter Way Black Creek Georgia  31308 United States</t>
  </si>
  <si>
    <t>1750 powder springs road suite 190-278 Marietta georgia  30064 United States</t>
  </si>
  <si>
    <t>2206 West 3000 South Unit B Heber City Utah 84032 United States</t>
  </si>
  <si>
    <t>1728 West 5000 South Salt Lake City UT 84129 United States</t>
  </si>
  <si>
    <t>529 State Highway 46 E Suite D04 Boerne Texas 78006 United States</t>
  </si>
  <si>
    <t>14041 NW 8th Street Sunrise Florida 33325 United States</t>
  </si>
  <si>
    <t>431 Bayview Ave Amityville NY 11701 United States</t>
  </si>
  <si>
    <t>PO Box 3347 Prescott AZ  86302 United States</t>
  </si>
  <si>
    <t>3400 Grissom Parkway Cocoa Florida  32926 United States</t>
  </si>
  <si>
    <t>8009 East Dillons Way Scottsdale ARIZONA 85260 United States</t>
  </si>
  <si>
    <t>PO Box 130 Union City TN  38281 United States</t>
  </si>
  <si>
    <t>1315 Exchange Dr Richardson Texas 75081 United States</t>
  </si>
  <si>
    <t>202 Industrial Blvd Ste 101 Sugar Land Texas 77478 United States</t>
  </si>
  <si>
    <t>1456 E 400 N Madsion Indiana 47250 United States</t>
  </si>
  <si>
    <t>450 North 200 West Cedar City UT  84721 United States</t>
  </si>
  <si>
    <t>P. O. Box 21 Kamiah ID  83536 United States</t>
  </si>
  <si>
    <t>27 West 990 Industrial Avenue Lake Barington Illinois  60010 United States</t>
  </si>
  <si>
    <t>PO Box 18888 Boulder Colorado  80308 United States</t>
  </si>
  <si>
    <t>460 Randy Road Carol Stream IL  60188 United States</t>
  </si>
  <si>
    <t>16961 S. Central Ave 16961 South Central Ave, Carson CA 90746 United States</t>
  </si>
  <si>
    <t>2025 East Yandell El Paso Texas  79903 United States</t>
  </si>
  <si>
    <t>36103 JENNIE ST PINEHURST Texas 77362 United States</t>
  </si>
  <si>
    <t>5665 Deer Creek Dr Willoughby Ohio 44094 United States</t>
  </si>
  <si>
    <t>1234 West 254th Street Harbor City Ca  90710 United States</t>
  </si>
  <si>
    <t>46900 Port Street Plymouth MI  48170 United States</t>
  </si>
  <si>
    <t>314 S River St Ste 301 Hailey ID  83333 United States</t>
  </si>
  <si>
    <t>1426 KING STREET COCOA Florida 32922 United States</t>
  </si>
  <si>
    <t>13359 Chambond St Brooksville Florida 34613 United States</t>
  </si>
  <si>
    <t>917 Franklin St. Floor 6 Houston Texas 77002 United States</t>
  </si>
  <si>
    <t>7356 Commercial Cir Unit D Fort Pierce FL 34951 United States</t>
  </si>
  <si>
    <t>186 University Parkway Pomona California 91768 United States</t>
  </si>
  <si>
    <t>4348 Le Saint Ct Fairfield Ohio  45014 United States</t>
  </si>
  <si>
    <t>1000 Custer Hollow Road Clarksburg WV  26306 United States</t>
  </si>
  <si>
    <t xml:space="preserve">WV </t>
  </si>
  <si>
    <t>PO Box 120789 Melbourne FL  32912 United States</t>
  </si>
  <si>
    <t>6930 N. Fremont Rd. Ozark Missouri  65721 United States</t>
  </si>
  <si>
    <t>7950 Jones Branch Drive Suite 602N McLean Virgina  22102 United States</t>
  </si>
  <si>
    <t>109 Canyon View Columbia Falls MT 59912 United States</t>
  </si>
  <si>
    <t xml:space="preserve">MT </t>
  </si>
  <si>
    <t>No. 200 Section 1 Gong 2nd Road, Wushulin Industrial Park Taoyuan City Longtan District   32559 Taiwan</t>
  </si>
  <si>
    <t>Taoyuan</t>
  </si>
  <si>
    <t>Taiwan</t>
  </si>
  <si>
    <t>310 SE Lanark Ave Lanark IL  61046 United States</t>
  </si>
  <si>
    <t>993 N Industrial Park Road Orem UT 84057 United States</t>
  </si>
  <si>
    <t>320 MYERS ST Seymour Indiana  47274 United States</t>
  </si>
  <si>
    <t>1665 N Morgan Valley Drive Morgan UT  84050 United States</t>
  </si>
  <si>
    <t>2246 Park Place, Suite B Minden NV  89423 United States</t>
  </si>
  <si>
    <t>1287 Gambel Oaks Place Elizabeth CO  80107 United States</t>
  </si>
  <si>
    <t>200 Rich St Venice Florida 34292 United States</t>
  </si>
  <si>
    <t>85 5th Avenue, Building #6 Paterson NJ  07524 United States</t>
  </si>
  <si>
    <t xml:space="preserve">NJ </t>
  </si>
  <si>
    <t>3132 Tiger Run Ct Ste 104 Carlsbad CA 92010 United States</t>
  </si>
  <si>
    <t>P.O. Box 223 Hillsboro tn  37342 United States</t>
  </si>
  <si>
    <t>626 Trinity Lane Versailles Ky  40383 United States</t>
  </si>
  <si>
    <t>5355 Capital Court 109 Reno Nevada 89502 United States</t>
  </si>
  <si>
    <t>1052 New Castle Road Prospect PA  16052 United States</t>
  </si>
  <si>
    <t>1576 State highway 6 Lake Hawea New Zealand 9343 New Zealand</t>
  </si>
  <si>
    <t>Hawea</t>
  </si>
  <si>
    <t>2150 Whitfield Ave Bldg A Sarasota Florida  34243 United States</t>
  </si>
  <si>
    <t>6000 Highlands Parkway Smyrna GA  30082 United States</t>
  </si>
  <si>
    <t>820 echelon ct city of industry California 91744 United States</t>
  </si>
  <si>
    <t>25 E. 300 N Spanish Fork Utah 84660 United States</t>
  </si>
  <si>
    <t>3145 Bush Drive Franklin TN  37064 United States</t>
  </si>
  <si>
    <t>14546 Brook Hollow Blvd San Antonio Texas 78232 United States</t>
  </si>
  <si>
    <t>1135 Park Ave Franklin Square New York 11010 United States</t>
  </si>
  <si>
    <t>318 Mall Blvd Ste 8001-B Savannah GA 31406 United States</t>
  </si>
  <si>
    <t>PO Box 2511 Kennesaw Georgia  30156 United States</t>
  </si>
  <si>
    <t>13620 West Hillsborough Ave Tampa Florida  33635 United States</t>
  </si>
  <si>
    <t>1414 Kenmore Boulevard Akron OH  44314 United States</t>
  </si>
  <si>
    <t>PO Box 576 Bentonville Arkansas 72712 United States</t>
  </si>
  <si>
    <t>6448 S Ash Ave Temple Arizona 85283 United States</t>
  </si>
  <si>
    <t>5675 Transport Blvd Columbus GA  31907 United States</t>
  </si>
  <si>
    <t>107 W Coleman St Rice Lake Wisconsin  54868 United States</t>
  </si>
  <si>
    <t>4236 Tahiti Drive Hernando Beach Florida 34607 United States</t>
  </si>
  <si>
    <t>7021 Crooked Creek Lane Zolpho Springs Florida 33890 United States</t>
  </si>
  <si>
    <t>33 East College Street Hillsdale MI  49242 United States</t>
  </si>
  <si>
    <t>6430 Vista Dr. Shawnee KS  66218 United States</t>
  </si>
  <si>
    <t>1302 Waugh Drive Suite 727 Houston Texas 77019 United States</t>
  </si>
  <si>
    <t>P.O. BOX 91360 Henderson NV  89009 United States</t>
  </si>
  <si>
    <t>821 Echelon Ct City of Industry CA  91744 United States</t>
  </si>
  <si>
    <t>PO Box 1848 Grand Island Nebraska  68802 United States</t>
  </si>
  <si>
    <t>4674 Aircenter Circle Reno NV  89502 United States</t>
  </si>
  <si>
    <t>280 W Central Ave Millcreek UT 84107 United States</t>
  </si>
  <si>
    <t>8562 West Donald Drive 8562 W Donald Dr Peoria AZ 85383 United States</t>
  </si>
  <si>
    <t>84 Andover Dr Langhorne PA 19047 United States</t>
  </si>
  <si>
    <t>170 North Cypress Way Casselberry FL  32707 United States</t>
  </si>
  <si>
    <t>11762 De Palma Avenue C223 Corona California  92883 United States</t>
  </si>
  <si>
    <t>2601 State Hwy 121 306 Lewisville Texas 75067 United States</t>
  </si>
  <si>
    <t>1020 W Exchange Pkwy Suite 1130 Allen TX 75013 United States</t>
  </si>
  <si>
    <t>2273 Route 310 Reynoldsville Pennsylvania  15851 United States</t>
  </si>
  <si>
    <t>873 W Carmel Dr Carmel Indiana  46032 United States</t>
  </si>
  <si>
    <t>259 Gus Hipp Boulevard Rockledge FL  32955 United States</t>
  </si>
  <si>
    <t>1441 Stoneridge Drive Middletown PA  17057 United States</t>
  </si>
  <si>
    <t>504 Counts Sausage Rd. Prosperity SC 29127 United States</t>
  </si>
  <si>
    <t>8590 Old Hwy #30 Hammett Idaho  83627 United States</t>
  </si>
  <si>
    <t>7724 Cherokee Street Katy Texas  77494 United States</t>
  </si>
  <si>
    <t>105 Kahr Ave Greeley Pennsylvania  18425 United States</t>
  </si>
  <si>
    <t>1441 SW 30th Ave Ste 8 Pompano Beach FL 33069 United States</t>
  </si>
  <si>
    <t>327 County Road 941 Teague Texas 75860 United States</t>
  </si>
  <si>
    <t>180 Cassia Way Suite 510 Henderson Nevada  89014 United States</t>
  </si>
  <si>
    <t>1505 Cox Rd. Cocoa FL 32926 United States</t>
  </si>
  <si>
    <t>30 Kelli Clark Court Southeast Cartersville GA  30121 United States</t>
  </si>
  <si>
    <t>200 Industrial Blv Troy Alabama  36081 United States</t>
  </si>
  <si>
    <t>112 Marshall Creek Road Fredericksburg Texas  78624 United States</t>
  </si>
  <si>
    <t>10760 N 132d Avenue Surprise AZ 85379 United States</t>
  </si>
  <si>
    <t>945 Bay Drive New Smyrna Beach FL 32168 United States</t>
  </si>
  <si>
    <t>2024 Mayfield Road Richfield WI  53076 United States</t>
  </si>
  <si>
    <t>1000 Kubota Drive Grapevine Texas  76051 United States</t>
  </si>
  <si>
    <t>8035 E Pecos Rd Ste 110 Mesa AZ 85212 United States</t>
  </si>
  <si>
    <t>1300 Forum Way Suite B Fort Worth TX  76140 United States</t>
  </si>
  <si>
    <t>PO Box 222017 Great Neck New York  11022 United States</t>
  </si>
  <si>
    <t>1101 W. Sanilac Rd. Caro MI 48723 United States</t>
  </si>
  <si>
    <t>32700 Capitol Street Livonia MI  48150 United States</t>
  </si>
  <si>
    <t>1441 Metropolitan St. Pittsburgh Pennsylvania 15233 United States</t>
  </si>
  <si>
    <t>14400 NW Greenbrier Pkwy Beaverton OR 97006 United States</t>
  </si>
  <si>
    <t>3600 Hanna Ave Emmett ID  83617 United States</t>
  </si>
  <si>
    <t>1199 West Utah Avenue Payson UT  84651 United States</t>
  </si>
  <si>
    <t>701 Houston Avenue Minong WI  54859 United States</t>
  </si>
  <si>
    <t>1600 E Leonard Ct Eldridge IA 52748 United States</t>
  </si>
  <si>
    <t xml:space="preserve">IA </t>
  </si>
  <si>
    <t>1355 Gezon PKWY Wyoming MI 49509 United States</t>
  </si>
  <si>
    <t>PO Box 551695 Dallas TX  75355 United States</t>
  </si>
  <si>
    <t>206 Capital Dr. Buffalo MN 55313 United States</t>
  </si>
  <si>
    <t>815 Chesapeake Drive Cambridge Maryland 21613 United States</t>
  </si>
  <si>
    <t>475 Smith Street Middletown CT  06457 United States</t>
  </si>
  <si>
    <t>10909 Irma Drive Northglenn COLORADO  80233 United States</t>
  </si>
  <si>
    <t>8 Plymouth Court Lincolnshire IL  60069 United States</t>
  </si>
  <si>
    <t>5408 US Highway 290 West Austin Texas 78735 United States</t>
  </si>
  <si>
    <t>809 N Texas Blvd Weslaco Texas 78596 United States</t>
  </si>
  <si>
    <t>2270 US Hwy 30 Oswego Illinois  60543 United States</t>
  </si>
  <si>
    <t>P O Box 8344 Laurel Mississippi 39441 United States</t>
  </si>
  <si>
    <t>MS</t>
  </si>
  <si>
    <t>153 Charlestown rd Claremont NH  03743 United States</t>
  </si>
  <si>
    <t xml:space="preserve">NH </t>
  </si>
  <si>
    <t>3276 S Church St Burlington North Carolina 27215 United States</t>
  </si>
  <si>
    <t>1265 Kuhn Dr. Suite 100 St. Cloud MN 56301 United States</t>
  </si>
  <si>
    <t>45 Wall Street Apt. 1516 New York New York 10005 United States</t>
  </si>
  <si>
    <t>715 South Street Mayville Wisconsin  53050 United States</t>
  </si>
  <si>
    <t>905 Middle Street Middletown CT  06457 United States</t>
  </si>
  <si>
    <t>1441 Stoneridge Dr Middletown PA 17057 United States</t>
  </si>
  <si>
    <t>6030 Treaschwig Spring TX 77373 United States</t>
  </si>
  <si>
    <t>321 fanning fields rd Mills River North Carolina 28759 United States</t>
  </si>
  <si>
    <t>PO Box 161 Rockwall Texas  75087 United States</t>
  </si>
  <si>
    <t>3541 Z Street Washougal washington  98671 United States</t>
  </si>
  <si>
    <t>8611-A North Dixie Drive Dayton Ohio  45414 United States</t>
  </si>
  <si>
    <t>2000 North Reading Road Denver PA  17517 United States</t>
  </si>
  <si>
    <t>7 GRASSO AVENUE NORTH HAVEN CT 06473 United States</t>
  </si>
  <si>
    <t>2211 W 3000 Suite D Charleston Utah 84032 United States</t>
  </si>
  <si>
    <t>3370 Obco Court Dayton Ohio  45414 United States</t>
  </si>
  <si>
    <t>11250 Waples Mill Rd. Fairfax Virginia  22030 United States</t>
  </si>
  <si>
    <t>1229 Railroad St Corona CA 92882 United States</t>
  </si>
  <si>
    <t>20603 Big Wells Drive Katy TX  77449 United States</t>
  </si>
  <si>
    <t>2015 Baily Street Dearborn MI  48124 United States</t>
  </si>
  <si>
    <t>2198 Main St Sarasota Florida 34237 United States</t>
  </si>
  <si>
    <t>128 West Main St Ext Hillsboro OR 97123 United States</t>
  </si>
  <si>
    <t>1306 W. Trimble Berryville AR  72616 United States</t>
  </si>
  <si>
    <t xml:space="preserve">AR </t>
  </si>
  <si>
    <t>33 Meadow St Garden City New York  11530 United States</t>
  </si>
  <si>
    <t>450 Fort Argyle Road Savannah GA  31419 United States</t>
  </si>
  <si>
    <t>12112 Anderson Mill Rd. BLDG 4 Austin Texas  78726 United States</t>
  </si>
  <si>
    <t>2150 South 950 East Provo UT  84606 United States</t>
  </si>
  <si>
    <t>35 Tedwall Ct Greer SC 29650 United States</t>
  </si>
  <si>
    <t>220 Reservoir Street Suite 26 Needham MA  02494 United States</t>
  </si>
  <si>
    <t>P. O. Box 9135 Austin Texas  78766 United States</t>
  </si>
  <si>
    <t>PO Box 127 Elmore, City OK 73156 United States</t>
  </si>
  <si>
    <t>4330 W Chandler Blvd Ste 4 Chandler Arizona 85226 United States</t>
  </si>
  <si>
    <t>20 Sugar Hill Rd NE Rydal GA  30171 United States</t>
  </si>
  <si>
    <t>6987 Laura Street Lyons Falls NY  13368 United States</t>
  </si>
  <si>
    <t>3850 Fernandina Rd. Columbia South Carolina  29210 United States</t>
  </si>
  <si>
    <t>3500 Lakeside Ct Suite 101, Room 122-124 Reno NV  89509 United States</t>
  </si>
  <si>
    <t>P.O. Box 16001 Tampa FL  33687 United States</t>
  </si>
  <si>
    <t>8105 Tin Cup Drive Arlington Texas 76001 United States</t>
  </si>
  <si>
    <t>2150 W. Northwest Highway Suite 114 PMB 1004 GRAPEVINE Texas 76051 United States</t>
  </si>
  <si>
    <t>PO Box 2506 Loganville Ga  30052 United States</t>
  </si>
  <si>
    <t>3702 Alliance Dr Suite C Greensboro NC 27407 United States</t>
  </si>
  <si>
    <t>710 Streine Drive New Bremen Ohio  45869 United States</t>
  </si>
  <si>
    <t>318 Browns Crossroads Road Staley NC  27355 United States</t>
  </si>
  <si>
    <t>43 N. 48th Avenue Phoenix AZ  85043 United States</t>
  </si>
  <si>
    <t>2800 Bechelli Lane Redding CA  96002 United States</t>
  </si>
  <si>
    <t>14077 Patterson Forney Texas  75126 United States</t>
  </si>
  <si>
    <t>101 Cool Springs Dr. Aynor SC 29511 United States</t>
  </si>
  <si>
    <t>755 Washington Ave Statesville NC 28677 United States</t>
  </si>
  <si>
    <t>PO Box 4441 Salem Oregon 97302 United States</t>
  </si>
  <si>
    <t>P.O. Box 145 Malinta Ohio 43535 United States</t>
  </si>
  <si>
    <t>2027 Thomas St Hollywood FL 33020 United States</t>
  </si>
  <si>
    <t>1089 Starr Road Cortland NY  13045 United States</t>
  </si>
  <si>
    <t>2713 Merchant Drive Baltimore Maryland 21230 United States</t>
  </si>
  <si>
    <t>500 Willowbrook Office Park Suite 575 Fairport New York 14450 United States</t>
  </si>
  <si>
    <t>403 S Lincoln St #4 PMB 148 Port Angeles WA  98362 United States</t>
  </si>
  <si>
    <t xml:space="preserve">WA </t>
  </si>
  <si>
    <t>PO BOX 281 Easton MD 21601 United States</t>
  </si>
  <si>
    <t>150 North Smart Way Pahrump Nevada  89060 United States</t>
  </si>
  <si>
    <t>7819 42nd Street W Rock Island IL 61201 United States</t>
  </si>
  <si>
    <t>1042 Cleveland Road Colona IL  61241 United States</t>
  </si>
  <si>
    <t>5705 Grant Creek Road Missoula Montana  59808 United States</t>
  </si>
  <si>
    <t>70 Brookstone Forest Way Franklin North Carolina  28734 United States</t>
  </si>
  <si>
    <t>1128 Longpoint Ave Dallas Texas 75225 United States</t>
  </si>
  <si>
    <t>1 Lacey Place Southport Connecticut  06890 United States</t>
  </si>
  <si>
    <t>1 Tungsten Trail Travelers Rest SC  29690 United States</t>
  </si>
  <si>
    <t>32 Optical Ave Keene NH  03431 United States</t>
  </si>
  <si>
    <t>9737 NW 41st ST, Suite 530 Doral FL  33178 United States</t>
  </si>
  <si>
    <t>100 Springdale Road Westfield MA  01085 United States</t>
  </si>
  <si>
    <t>9113 Belden Ave Franklin Park Illinois 60131 United States</t>
  </si>
  <si>
    <t>795 Dover Road Grand Rivers KY 42045 United States</t>
  </si>
  <si>
    <t>114 Sherlake LN Ste 18 Knoxville TN  37922 United States</t>
  </si>
  <si>
    <t>826 Orange Ave Suite #492 Coronado CA  92118 United States</t>
  </si>
  <si>
    <t>28 Hudson Drive Southwick Massachusetts 01077 United States</t>
  </si>
  <si>
    <t>PO Box 1300 Ennis Texas  75120 United States</t>
  </si>
  <si>
    <t>112 Bear Ct Fremont CA 94539 United States</t>
  </si>
  <si>
    <t>4653 Howe Road Landrum South Carolina  29356 United States</t>
  </si>
  <si>
    <t>607 Redna Terrace #600 Cincinnati OH  45215 United States</t>
  </si>
  <si>
    <t>5599 San Felipe St Ste 1200, Houston, Texas, 77056</t>
  </si>
  <si>
    <t>72 Pease Boulevard Newington NH  03801 United States</t>
  </si>
  <si>
    <t>4901 N 4th Ave Sioux Falls SD  57104 United States</t>
  </si>
  <si>
    <t xml:space="preserve">SD </t>
  </si>
  <si>
    <t>17414 RM 1431 Leander Texas 78641 United States</t>
  </si>
  <si>
    <t>5511 South 6055 West West Valley City utah  84118 United States</t>
  </si>
  <si>
    <t>PO Box 960 102 E. Rochester Street Akron IN  46910 United States</t>
  </si>
  <si>
    <t>2006 Grandview Rd Ferndale WA  98248 United States</t>
  </si>
  <si>
    <t>9651 W State St Suite 110 PMB 293 Star ID 83669 United States</t>
  </si>
  <si>
    <t>5515 East Lamona Avenue, Suite 108 Fresno CA  93727 United States</t>
  </si>
  <si>
    <t>2100 Roosevelt Avenue Springfield MA 01104 United States</t>
  </si>
  <si>
    <t>2320 Winfield Dunn Parkway Sevierville TN  37876 United States</t>
  </si>
  <si>
    <t>1555 W University Dr. Ste 103 Tempe Arizona 85281 United States</t>
  </si>
  <si>
    <t>22372 SW Nectarine Lane Dunnellon Fl  34431 United States</t>
  </si>
  <si>
    <t>650 Weber Drive Geneseo Illinois 61254 United States</t>
  </si>
  <si>
    <t>820 Spyderco Way Golden CO  80403 United States</t>
  </si>
  <si>
    <t>1300 West Henry Street Sedalia Missouri  65301 United States</t>
  </si>
  <si>
    <t>20780 Suite A State Route JJ Summersville MO  65571 United States</t>
  </si>
  <si>
    <t>2530 Morgan Road Bessemer AL  35022 United States</t>
  </si>
  <si>
    <t>2818 N Sullivan Rd Ste 120 Spokane Valley Washington 99216 United States</t>
  </si>
  <si>
    <t>30 Eagleville Road Eagleville PA  19403 United States</t>
  </si>
  <si>
    <t>18300 Mount Baldy Circle Fountain Valley CA  92708 United States</t>
  </si>
  <si>
    <t>201 Main Street Quinter Kansas  67752 United States</t>
  </si>
  <si>
    <t>PO Box 5003 Mabank Texas 75147 United States</t>
  </si>
  <si>
    <t>33333 SW Havlik Drive Scappoose Oregon 97056 United States</t>
  </si>
  <si>
    <t>1050 Nevada Street Suite 405 Redlands CA  92354 United States</t>
  </si>
  <si>
    <t>1412 Main Street Suite 1150 Dallas Texas 75202 United States</t>
  </si>
  <si>
    <t>100 taurus way Bainbridge GA 39817 United States</t>
  </si>
  <si>
    <t>304 Lenoir Drive Winchester VA  22603 United States</t>
  </si>
  <si>
    <t>10 Dynamic Dr. Suite 203 Scarborough ME 04074 United States</t>
  </si>
  <si>
    <t xml:space="preserve">ME </t>
  </si>
  <si>
    <t>24112 Rockwell Dr Euclid Ohio 44117 United States</t>
  </si>
  <si>
    <t>P. O. Box 243 Water Valley TX 76958 United States</t>
  </si>
  <si>
    <t>654 Richland Hills Dr San Antonio Texas  78245 United States</t>
  </si>
  <si>
    <t>3441 Self Creek Road STREET ADDRESS 2 Warrior AL  35180 United States</t>
  </si>
  <si>
    <t>900 Bob Ehlen Drive Anoka Minnesota  55303 United States</t>
  </si>
  <si>
    <t>10071 Rocky Point Road Kingston OK 73439 United States</t>
  </si>
  <si>
    <t>2020 W Quail Avenue Phoenix AZ  85027 United States</t>
  </si>
  <si>
    <t>760 West Wallick Lane Red Lion PA 17356 United States</t>
  </si>
  <si>
    <t>2955 S. Maplecrest Rd. Fort Wayne Indiana 46803 United States</t>
  </si>
  <si>
    <t>P.O.Box 252 Delta ohio  43515 United States</t>
  </si>
  <si>
    <t>3415 East 109 North Idaho Falls ID  83401 United States</t>
  </si>
  <si>
    <t>119 N. Duke Street 119 N Duke Street Hummelstown Pennsylvania 17036 United States</t>
  </si>
  <si>
    <t>621 NW 53rd ST Suite 125 Boca Raton FL 33487 United States</t>
  </si>
  <si>
    <t>2440 Tedlo Street MISSISSAUGA Ontario  L5A 3V3 Canada</t>
  </si>
  <si>
    <t>49385 Shafer Avenue PO Box 930059 Wixom MI 48393 United States</t>
  </si>
  <si>
    <t>2222 Commercial Street San Diego California 92113 United States</t>
  </si>
  <si>
    <t>1816 Linn Street North Kansas City MO  64116 United States</t>
  </si>
  <si>
    <t>Mebusevleri Mahallesi, Anıt Caddesi No: 8/5 Cankaya Ankara 06570 Turkey</t>
  </si>
  <si>
    <t>Ankara</t>
  </si>
  <si>
    <t>Turkey</t>
  </si>
  <si>
    <t>1155 Old Highway 109 N, Gallatin Gallatin TN 37066 United States</t>
  </si>
  <si>
    <t>PO Box 322 New Buffalo Michigan 49117 United States</t>
  </si>
  <si>
    <t>1001 n north branch st Unit 302 Chicago Illinois  60642 United States</t>
  </si>
  <si>
    <t>294 Mount Olive Cohoke Rd King William VA 23086 United States</t>
  </si>
  <si>
    <t>175 Garfield Avenue Stratford CT  06615 United States</t>
  </si>
  <si>
    <t>10627 South Homan Avenue Chicago IL  60655 United States</t>
  </si>
  <si>
    <t>515 Paul Morris Drive Ste B Englewood FL 34223 United States</t>
  </si>
  <si>
    <t>7700 Chad Colley Boulevard Fort Smith Arkansas 72916 United States</t>
  </si>
  <si>
    <t>1146 N MAIN ST LOMBARD IL 60148 United States</t>
  </si>
  <si>
    <t>5730 Bottom Rd Sparta IL 62286 United States</t>
  </si>
  <si>
    <t>1000 Freedom Way West Bend Wisconsin  53095 United States</t>
  </si>
  <si>
    <t>1128 Petroleum Pkwy Broussard Louisiana 70518 United States</t>
  </si>
  <si>
    <t>7410 Phelan Boulevard Beaumont Texas  77706 United States</t>
  </si>
  <si>
    <t>100 Beiersdorf Drive Connelly Springs NC  28612 United States</t>
  </si>
  <si>
    <t>990 Lone Oak Road Suite 120 Eagan MN  55121 United States</t>
  </si>
  <si>
    <t>10003 Bonney Bridge Rd Owasso OK 74055 United States</t>
  </si>
  <si>
    <t>PO Box 1344 Dahlonega Ga  30533 United States</t>
  </si>
  <si>
    <t>4545 Malsbary Road Cincinnati OH  45422 United States</t>
  </si>
  <si>
    <t>100 E Central Texas Expressway Killeen Texas 76541 United States</t>
  </si>
  <si>
    <t>1676 E. Semoran Blvd. Apopka FL 32703 United States</t>
  </si>
  <si>
    <t>5475 Pioneer Creek Dr Maple Plain Minnesota  55359 United States</t>
  </si>
  <si>
    <t>3616 Jackson Bluff Road Tallahassee FL  32304 United States</t>
  </si>
  <si>
    <t>7700 Chad Colley Boulevard Fort Smith Arkansas  72916 United States</t>
  </si>
  <si>
    <t>1917 Mcfarland Drive Landisville PA  17538 United States</t>
  </si>
  <si>
    <t>3rd Yuyuan Road Yangdong, Yangjiang, Guangdong Guangdong  52900 China</t>
  </si>
  <si>
    <t>Guangdong</t>
  </si>
  <si>
    <t>China</t>
  </si>
  <si>
    <t>200 County Road 180 Leander Texas 78641 United States</t>
  </si>
  <si>
    <t>5609 Old Wilkie Road Gainsville GA 30506 United States</t>
  </si>
  <si>
    <t>515 Industrial Drive Fremont Michigan 49412 United States</t>
  </si>
  <si>
    <t>P. O. Box 5565 Canton GA 30114 United States</t>
  </si>
  <si>
    <t>P.O. Box 10 Danforth Me  04424 United States</t>
  </si>
  <si>
    <t xml:space="preserve">Me </t>
  </si>
  <si>
    <t>PO Box 445 McKenna WA 98558 United States</t>
  </si>
  <si>
    <t>1608 W. Hatcher Rd Phoenix AZ 85021 United States</t>
  </si>
  <si>
    <t>5920 W. William Cannon Drive Suite 6-100 Austin TX  78749 United States</t>
  </si>
  <si>
    <t>600 Powder Mill Road East Alton Illinois  62024 United States</t>
  </si>
  <si>
    <t>1225 North Lance Lane Anaheim CA  92806 United States</t>
  </si>
  <si>
    <t>2180 Gulfstream Ste A Prescott AZ 86301 United States</t>
  </si>
  <si>
    <t>1269 19th St Ln NW Hickory NC  28601 United States</t>
  </si>
  <si>
    <t>2405 Ludelle Street Fort Worth Texas  76105 United States</t>
  </si>
  <si>
    <t>412 Main Street 412 MAIN ST Easthampton MA  01027 United States</t>
  </si>
  <si>
    <t>1440 Center Park Dr. Charlotte North Carolina 28217 United States</t>
  </si>
  <si>
    <t>2680 Commerce Way Ogden Utah  84401 United States</t>
  </si>
  <si>
    <t>100 MONROE ST Zermatt Arms Bennet Nebraska 68317 United States</t>
  </si>
  <si>
    <t>9345 Ravenna Road, Unit E Twinsburg OH  44087 United States</t>
  </si>
  <si>
    <t>2120 Northpark Drive Centralia WA  98531 United States</t>
  </si>
  <si>
    <t>http://www.ar500-targets.com</t>
  </si>
  <si>
    <t>www.hootenyoung.com</t>
  </si>
  <si>
    <t>www.fenixwholesale.com</t>
  </si>
  <si>
    <t>http://www.nemoarms.com</t>
  </si>
  <si>
    <t>https://www.aaengraving.com/</t>
  </si>
  <si>
    <t>info@aaengraving.com</t>
  </si>
  <si>
    <t>https://www.acuteangling.com/</t>
  </si>
  <si>
    <t>info@acuteangling.com</t>
  </si>
  <si>
    <t>info@hootenyoung.com</t>
  </si>
  <si>
    <t>https://www.frontlinedefenders.org/</t>
  </si>
  <si>
    <t>info@frontlinedefenders.org</t>
  </si>
  <si>
    <t>Dublin</t>
  </si>
  <si>
    <t>Ireland</t>
  </si>
  <si>
    <t>sales@AR500-TARGETS.COM</t>
  </si>
  <si>
    <t>sales@fenixwholesale.com</t>
  </si>
  <si>
    <t>info@nemoarms.com</t>
  </si>
  <si>
    <t>https://n96outdoors.com/</t>
  </si>
  <si>
    <t>1133 W Broadway, Louisville, KY, 40203</t>
  </si>
  <si>
    <t>556 Garrisonville Rd. Ste 101, Stafford, VA 22554</t>
  </si>
  <si>
    <t>https://www.ssgtactical.com/</t>
  </si>
  <si>
    <t>2302 EAST SAINT ANDREW STREETRAPID CITY, SD 57703</t>
  </si>
  <si>
    <t>4003 N Breeze Creek PlMeridian, ID 83646United States of America</t>
  </si>
  <si>
    <t>155 Hoovers Gap RdBeechgrove, Tennessee 37018United States</t>
  </si>
  <si>
    <t>2nd Floor, Grattan House,Temple Road, Blackrock,Co. Dublin, IE</t>
  </si>
  <si>
    <t>22 10th Ave SUnit CJacksonville Beach, Florida 32250United States of America</t>
  </si>
  <si>
    <t>904 S Main StBroken Arrow, Oklahoma 74012United States of America</t>
  </si>
  <si>
    <t>1906 Smeed PkwyUnit 101Caldwell, ID 836057United States</t>
  </si>
  <si>
    <t>Info@AguilaAmmo.com</t>
  </si>
  <si>
    <t>office@agscustomparts.com</t>
  </si>
  <si>
    <t>info@agmglobalvision.com</t>
  </si>
  <si>
    <t>info@arkenopticsusa.com</t>
  </si>
  <si>
    <t>info@avulasafaris.com</t>
  </si>
  <si>
    <t>info@bt-ag.ch</t>
  </si>
  <si>
    <t>c@safarijewelry.com</t>
  </si>
  <si>
    <t>info@actiontrackchair.com</t>
  </si>
  <si>
    <t>info@accu-tac.com</t>
  </si>
  <si>
    <t>info@asilencer.com</t>
  </si>
  <si>
    <t>INFO@51FIFTYRIFLES.COM</t>
  </si>
  <si>
    <t>reamers@4drentals.com</t>
  </si>
  <si>
    <t>support@aliengearholsters.com</t>
  </si>
  <si>
    <t>sales@altamontco.com</t>
  </si>
  <si>
    <t>customerservice@altusbrands.com</t>
  </si>
  <si>
    <t>customerservice@americantactical.us</t>
  </si>
  <si>
    <t>customerservice@armourlite.com</t>
  </si>
  <si>
    <t>davejossart@gmail.com</t>
  </si>
  <si>
    <t>SALES@AMERIGLO.COM</t>
  </si>
  <si>
    <t>help@ammojoy.com</t>
  </si>
  <si>
    <t>INFO@ARGENTINAWILDWINGS.COM</t>
  </si>
  <si>
    <t>support@armorysync.com</t>
  </si>
  <si>
    <t>contact@athlonoptics.com</t>
  </si>
  <si>
    <t>salesusa@atncorp.com</t>
  </si>
  <si>
    <t>customersupport@goaxil.com</t>
  </si>
  <si>
    <t>baglobaldefense@ba-globaldefense.com</t>
  </si>
  <si>
    <t>topdog@baddogtools.com</t>
  </si>
  <si>
    <t>info@ballistol.com</t>
  </si>
  <si>
    <t>email@barnesbullets.com</t>
  </si>
  <si>
    <t>mail@barrett.net</t>
  </si>
  <si>
    <t>sales@battlearmsdevelopment.com</t>
  </si>
  <si>
    <t>customerservice@bearcreekarsenal.com</t>
  </si>
  <si>
    <t>info@blacksteelusa.com</t>
  </si>
  <si>
    <t>w.w.wiseman1942@gmail.com</t>
  </si>
  <si>
    <t>info@bersa.com</t>
  </si>
  <si>
    <t>Sales@BerrysMfg.com</t>
  </si>
  <si>
    <t>sales@beringoptics.com</t>
  </si>
  <si>
    <t>support@capstonepg.com</t>
  </si>
  <si>
    <t>www.bergerbullets.com</t>
  </si>
  <si>
    <t>https://bigcovewhitetails.com/</t>
  </si>
  <si>
    <t>https://blackonammo.com/</t>
  </si>
  <si>
    <t>whitetails@embarqmail.com</t>
  </si>
  <si>
    <t>info@blackonammo.com</t>
  </si>
  <si>
    <t>Customerservice@bondarms.com</t>
  </si>
  <si>
    <t>support@buckknives.com</t>
  </si>
  <si>
    <t>Support@bucksholsters.com</t>
  </si>
  <si>
    <t>info@bullpupunlimited.com</t>
  </si>
  <si>
    <t>SteinerCustomerService@burrisoptics.com</t>
  </si>
  <si>
    <t>info@dura-mag.com</t>
  </si>
  <si>
    <t>info@chpws.com</t>
  </si>
  <si>
    <t>info@cabotguns.com</t>
  </si>
  <si>
    <t>customerservice@cadexinc.com</t>
  </si>
  <si>
    <t>support@ccwsafe.com</t>
  </si>
  <si>
    <t>info@cedarcoveranch.com</t>
  </si>
  <si>
    <t>info@centerfiresystems.com</t>
  </si>
  <si>
    <t>support@centuryarms.com</t>
  </si>
  <si>
    <t>sales@challengetargets.com</t>
  </si>
  <si>
    <t>csupport@charterfirearms.com</t>
  </si>
  <si>
    <t>info@chiappafirearms.com</t>
  </si>
  <si>
    <t>orders@cimarron-firearms.com</t>
  </si>
  <si>
    <t>sales@cobratecknives.com</t>
  </si>
  <si>
    <t>info@complianttechnologies.net</t>
  </si>
  <si>
    <t>support@coolfiretrainer.com</t>
  </si>
  <si>
    <t>crktstore@crkt.com</t>
  </si>
  <si>
    <t>sales@crossarmory.com</t>
  </si>
  <si>
    <t>info@deadairsilencers.com</t>
  </si>
  <si>
    <t>sales@desantisholster.com</t>
  </si>
  <si>
    <t>info@DiamondbackFirearms.com</t>
  </si>
  <si>
    <t>info@dlg-tactical.com</t>
  </si>
  <si>
    <t>info@dntoptics.com</t>
  </si>
  <si>
    <t>sales@doubletapind.com</t>
  </si>
  <si>
    <t>office@doubletapammo.com</t>
  </si>
  <si>
    <t>support@dryfiremag.com</t>
  </si>
  <si>
    <t>customerservice@dsarms.com</t>
  </si>
  <si>
    <t>eaglegrips.sales@gmail.com</t>
  </si>
  <si>
    <t>epsaddlery@gmail.com</t>
  </si>
  <si>
    <t>info@emersonknives.com</t>
  </si>
  <si>
    <t>csinfo@esseyepro.com</t>
  </si>
  <si>
    <t>support@eaacorp.com</t>
  </si>
  <si>
    <t>info@excitingoutdoors.com</t>
  </si>
  <si>
    <t>customerservice@faxonfirearms.com</t>
  </si>
  <si>
    <t>sales@fightlite.com</t>
  </si>
  <si>
    <t>Marketing@fnamerica.com</t>
  </si>
  <si>
    <t>support@forloh.com</t>
  </si>
  <si>
    <t>sales@formosanarsenal.com</t>
  </si>
  <si>
    <t>Info@franklinarmory.com</t>
  </si>
  <si>
    <t>CustomerSupport@fusionfirearms.com</t>
  </si>
  <si>
    <t>sales@gatorz.com</t>
  </si>
  <si>
    <t>Info@GearHeadWorks.com</t>
  </si>
  <si>
    <t>rob@georgelakeoutfitting.com</t>
  </si>
  <si>
    <t>info@gforcearms.com</t>
  </si>
  <si>
    <t>info@gideonoptics.com</t>
  </si>
  <si>
    <t>sales@globalordnance.com</t>
  </si>
  <si>
    <t>Sarge@Goatguns.com</t>
  </si>
  <si>
    <t>Support@GrumpyGears.com</t>
  </si>
  <si>
    <t>support@gunbroker.com</t>
  </si>
  <si>
    <t>dan@blacknitride.com</t>
  </si>
  <si>
    <t>info@hatsanusa.com</t>
  </si>
  <si>
    <t>pr@hillsdale.edu</t>
  </si>
  <si>
    <t>orders@hoffners.com</t>
  </si>
  <si>
    <t>office@hogueinc.com</t>
  </si>
  <si>
    <t>info@holosun.com</t>
  </si>
  <si>
    <t>asimdorn@hornady.com</t>
  </si>
  <si>
    <t>support@huxwrx.com</t>
  </si>
  <si>
    <t>support@iMarksman.com</t>
  </si>
  <si>
    <t>info@infiniteproductsolutions.com</t>
  </si>
  <si>
    <t>official@infitacusa.com</t>
  </si>
  <si>
    <t>contact@iccammo.com</t>
  </si>
  <si>
    <t>sales@isotunes.com</t>
  </si>
  <si>
    <t>service@iverjohnsonarms.com</t>
  </si>
  <si>
    <t>info@iwi.us</t>
  </si>
  <si>
    <t>sales@jacob-grey.com</t>
  </si>
  <si>
    <t>Support@JKArmament.com</t>
  </si>
  <si>
    <t>service@kahr.com</t>
  </si>
  <si>
    <t>vkaplun@kapluntool.com</t>
  </si>
  <si>
    <t>kbishop@kat-luca.com</t>
  </si>
  <si>
    <t>sales@kenziesoptics.com</t>
  </si>
  <si>
    <t>customerservice@kimberamerica.com</t>
  </si>
  <si>
    <t>akrieger@kriegerbarrels.com</t>
  </si>
  <si>
    <t>marketing@langdontactical.com</t>
  </si>
  <si>
    <t>INFO@LANTAC-USA.COM</t>
  </si>
  <si>
    <t>support@laserammo.com</t>
  </si>
  <si>
    <t>office@leapers.com</t>
  </si>
  <si>
    <t>info@linkswildsafaris.com</t>
  </si>
  <si>
    <t>sales@lokgrips.com</t>
  </si>
  <si>
    <t>info@luth-ar.com</t>
  </si>
  <si>
    <t>dbernstein@lwrci.com</t>
  </si>
  <si>
    <t>INFO@MM-INDUSTRIES.COM</t>
  </si>
  <si>
    <t>info@magstoragesolutions.com</t>
  </si>
  <si>
    <t>communications@magpul.com</t>
  </si>
  <si>
    <t>info@maximdefense.com</t>
  </si>
  <si>
    <t>info@mecoutdoors.com</t>
  </si>
  <si>
    <t>mags@mec-gar.com</t>
  </si>
  <si>
    <t>sales@meprolight.us</t>
  </si>
  <si>
    <t>craig.sword@mil-tac.com</t>
  </si>
  <si>
    <t>info@mirzon.com</t>
  </si>
  <si>
    <t>info@morphyauctions.com</t>
  </si>
  <si>
    <t>serviceinternational@mossberg.com</t>
  </si>
  <si>
    <t>info@nexbelt.com</t>
  </si>
  <si>
    <t>info@nightfision.com</t>
  </si>
  <si>
    <t>sales@nightpearl-usa.com</t>
  </si>
  <si>
    <t>info@nighthawkcustom.com</t>
  </si>
  <si>
    <t>info@nightstaroptics.com</t>
  </si>
  <si>
    <t>customerservice@ninelineapparel.com</t>
  </si>
  <si>
    <t>support@nitecorestore.com</t>
  </si>
  <si>
    <t>info@northamericanarms.com</t>
  </si>
  <si>
    <t>info@NARescue.com</t>
  </si>
  <si>
    <t>info@nvisionoptics.com</t>
  </si>
  <si>
    <t>sales@oehler-research.com</t>
  </si>
  <si>
    <t>sales@ospreyscopes.com</t>
  </si>
  <si>
    <t>cs@otistec.com</t>
  </si>
  <si>
    <t>customer.service@palmettostatearmory.com</t>
  </si>
  <si>
    <t>info@pardiniguns.com</t>
  </si>
  <si>
    <t>success@patriotmobile.com</t>
  </si>
  <si>
    <t>info@pendletonsafes.com</t>
  </si>
  <si>
    <t>sales@powertac.com</t>
  </si>
  <si>
    <t>info@precisionreflex.com</t>
  </si>
  <si>
    <t>info@promagindustries.com</t>
  </si>
  <si>
    <t>info@ProudAmericansWhoServe.com</t>
  </si>
  <si>
    <t>help@qspknife.com</t>
  </si>
  <si>
    <t>support@ranchfiberglass.com</t>
  </si>
  <si>
    <t>service@recovertactical.com</t>
  </si>
  <si>
    <t>info@rescoinstruments.com</t>
  </si>
  <si>
    <t>SUPPORT@ARMSCOR.COM</t>
  </si>
  <si>
    <t>info@rockislandauction.com</t>
  </si>
  <si>
    <t>info@rockriverarms.com</t>
  </si>
  <si>
    <t>info@ruggedsuppressors.com</t>
  </si>
  <si>
    <t>esales@samson-mfg.com</t>
  </si>
  <si>
    <t>support@sssfonline.com</t>
  </si>
  <si>
    <t>help@seal1.com</t>
  </si>
  <si>
    <t>info@seecamp.com</t>
  </si>
  <si>
    <t>comments@shilen.com</t>
  </si>
  <si>
    <t>benpeng@shinenyx.com</t>
  </si>
  <si>
    <t>info@shootingsight.com</t>
  </si>
  <si>
    <t>info@sierrabrava.com</t>
  </si>
  <si>
    <t>customerservice@silencercentral.com</t>
  </si>
  <si>
    <t>info@silencerco.com</t>
  </si>
  <si>
    <t>sass@sassnet.com</t>
  </si>
  <si>
    <t>info@nextleveltraining.com</t>
  </si>
  <si>
    <t>sales@slip2000.com</t>
  </si>
  <si>
    <t>mfehmel@smith-wesson.com</t>
  </si>
  <si>
    <t>webmaster@smkw.com</t>
  </si>
  <si>
    <t>admissions@sdi.edu</t>
  </si>
  <si>
    <t>cs@springfield-armory.com</t>
  </si>
  <si>
    <t>byte@spyderco.com</t>
  </si>
  <si>
    <t>info@starlinebrass.com</t>
  </si>
  <si>
    <t>info@getstern.com</t>
  </si>
  <si>
    <t>cs@streamlight.com</t>
  </si>
  <si>
    <t>contact@swiftbullets.com</t>
  </si>
  <si>
    <t>sales@tnvc.com</t>
  </si>
  <si>
    <t>info@taurusgrp.com</t>
  </si>
  <si>
    <t>sales@taylorsfirearmsusa.com</t>
  </si>
  <si>
    <t>info@ttha.com</t>
  </si>
  <si>
    <t>Suppressors@tioninc.com</t>
  </si>
  <si>
    <t>tonyscustoms@bright.net</t>
  </si>
  <si>
    <t>info@topsknives.com</t>
  </si>
  <si>
    <t>support@tractoptics.com</t>
  </si>
  <si>
    <t>info@trianglefragrance.com</t>
  </si>
  <si>
    <t>support@triggertech.com</t>
  </si>
  <si>
    <t>sales@triplek.com</t>
  </si>
  <si>
    <t>service@tristararms.com</t>
  </si>
  <si>
    <t>support@twogruntsinc.com</t>
  </si>
  <si>
    <t>info@uschrome.com</t>
  </si>
  <si>
    <t>sales@ulticlip.com</t>
  </si>
  <si>
    <t>sales@umtactical.com</t>
  </si>
  <si>
    <t>sales@uncommonusa.com</t>
  </si>
  <si>
    <t>sales@underwoodammo.com</t>
  </si>
  <si>
    <t>info@universalcoin.com</t>
  </si>
  <si>
    <t>support@viridianweapontech.com</t>
  </si>
  <si>
    <t>info@vzgrips.com</t>
  </si>
  <si>
    <t>customerservice@waltherarms.com</t>
  </si>
  <si>
    <t>sales@weknife.com</t>
  </si>
  <si>
    <t>info@thewhiteriver.com</t>
  </si>
  <si>
    <t>valerie@wildernessmint.com</t>
  </si>
  <si>
    <t>info@wolfammo.com</t>
  </si>
  <si>
    <t>tech@xssights.com</t>
  </si>
  <si>
    <t>Sales@yhm.net</t>
  </si>
  <si>
    <t>info@zargesusa.com</t>
  </si>
  <si>
    <t>support@z-clear.com</t>
  </si>
  <si>
    <t>info@zevtechnologies.com</t>
  </si>
  <si>
    <t>sales@blitzinc.com</t>
  </si>
  <si>
    <t>info@blueops-tech.com</t>
  </si>
  <si>
    <t>customerservice@browning.com</t>
  </si>
  <si>
    <t>office@brushcountrystudios.com</t>
  </si>
  <si>
    <t>info@caagearup.com</t>
  </si>
  <si>
    <t>https://caagearup.com/</t>
  </si>
  <si>
    <t>support@texasvfw.org</t>
  </si>
  <si>
    <t>cs@colt.com</t>
  </si>
  <si>
    <t>kristyn@cncfirearms.com</t>
  </si>
  <si>
    <t>gunsmith@czechpoint-usa.com</t>
  </si>
  <si>
    <t>info@czub.cz</t>
  </si>
  <si>
    <t>https://darsonforge.com/</t>
  </si>
  <si>
    <t>info@deluxearms.com</t>
  </si>
  <si>
    <t>support@demerbox.com</t>
  </si>
  <si>
    <t>Info@DiamondOutfitters.com</t>
  </si>
  <si>
    <t>lee.fry@dixiegunworks.com</t>
  </si>
  <si>
    <t>help@earinc.com</t>
  </si>
  <si>
    <t>support@eikonicknifeco.com</t>
  </si>
  <si>
    <t>sales@eley.co.uk</t>
  </si>
  <si>
    <t>support.eotech@eotechinc.com</t>
  </si>
  <si>
    <t>INFO@EUROSHINE.COM</t>
  </si>
  <si>
    <t>info@exothermic.tech</t>
  </si>
  <si>
    <t>info@glendenehunting.com</t>
  </si>
  <si>
    <t>support@eylar.com</t>
  </si>
  <si>
    <t>youth@fiocchiusa.com</t>
  </si>
  <si>
    <t>info@forsterproducts.com</t>
  </si>
  <si>
    <t>sales@FosTecH.us</t>
  </si>
  <si>
    <t>https://www.foxknives.com/</t>
  </si>
  <si>
    <t>customerservice@foxcutlery.com</t>
  </si>
  <si>
    <t>info@freedomhunters.org</t>
  </si>
  <si>
    <t>info@g96.com</t>
  </si>
  <si>
    <t>info@guntrap.com</t>
  </si>
  <si>
    <t>impressum@glock.com</t>
  </si>
  <si>
    <t>contactus@glovestations.com</t>
  </si>
  <si>
    <t>https://grizzly-ears.com/</t>
  </si>
  <si>
    <t>info@grizzly-ears.com</t>
  </si>
  <si>
    <t>pmgts@outlook.com</t>
  </si>
  <si>
    <t>sales@hbindustries.net</t>
  </si>
  <si>
    <t>CS@Heckler-Koch-US.com</t>
  </si>
  <si>
    <t>www.imarksman.com</t>
  </si>
  <si>
    <t>https://hillbillyhero.co/</t>
  </si>
  <si>
    <t>https://kratossportinggoods.com/</t>
  </si>
  <si>
    <t>https://linkswildsafaris.com/</t>
  </si>
  <si>
    <t>info@henryusa.com</t>
  </si>
  <si>
    <t>info@knsprecisioninc.com</t>
  </si>
  <si>
    <t>Kyle@hbherodive.org</t>
  </si>
  <si>
    <t>hillbillyheroshop@gmail.com</t>
  </si>
  <si>
    <t>help@hodgdon.com</t>
  </si>
  <si>
    <t>customerservice@legacysports.com</t>
  </si>
  <si>
    <t>martinn@personamedical.com</t>
  </si>
  <si>
    <t>support@kcius.com</t>
  </si>
  <si>
    <t>sales@lmtgrp.com</t>
  </si>
  <si>
    <t>info@libertygunlube.com</t>
  </si>
  <si>
    <t>customerservice@libertysafe.com</t>
  </si>
  <si>
    <t>sales@lmtdefense.com</t>
  </si>
  <si>
    <t>editor@lonestaroutdoornews.com</t>
  </si>
  <si>
    <t>HelpGuru@lymanproducts.com</t>
  </si>
  <si>
    <t>boot@mandujanobootmakers.com</t>
  </si>
  <si>
    <t>support@mantisx.com</t>
  </si>
  <si>
    <t>afarris@xrayaero.com</t>
  </si>
  <si>
    <t>info@mavericktactical.com</t>
  </si>
  <si>
    <t>info@promotionalimages.com</t>
  </si>
  <si>
    <t>pete@mcleancorpusa.com</t>
  </si>
  <si>
    <t>onlinesales@microtechknives.com</t>
  </si>
  <si>
    <t>https://morphyauctions.com/</t>
  </si>
  <si>
    <t>pr@mtnbilly.com</t>
  </si>
  <si>
    <t>customerservice@mtmcase-gard.com</t>
  </si>
  <si>
    <t>https://www.ninelineapparel.com/</t>
  </si>
  <si>
    <t>https://www.osight.com/</t>
  </si>
  <si>
    <t>cs@osight.com</t>
  </si>
  <si>
    <t>Customer.Support@pardusa.com</t>
  </si>
  <si>
    <t>Info@ptr-us.com</t>
  </si>
  <si>
    <t>support@silencershop.com</t>
  </si>
  <si>
    <t>info@redding-reloading.com</t>
  </si>
  <si>
    <t>info@sarusa.com</t>
  </si>
  <si>
    <t>info@slingguru.com</t>
  </si>
  <si>
    <t>customerservice@szco.com</t>
  </si>
  <si>
    <t>info@regalisi.com</t>
  </si>
  <si>
    <t>phillip@rollingriversafaris.com</t>
  </si>
  <si>
    <t>https://www.rostmartin.com/</t>
  </si>
  <si>
    <t>info@rostmartin.com</t>
  </si>
  <si>
    <t>info@ssgtactical.com</t>
  </si>
  <si>
    <t>customerservice@schmidinside.com</t>
  </si>
  <si>
    <t>blake.shootersworldpowder@outlook.com</t>
  </si>
  <si>
    <t>https://getstern.com/</t>
  </si>
  <si>
    <t>SUPPORT@STOPBOXUSA.COM</t>
  </si>
  <si>
    <t>support-usa@steyr-arms.com</t>
  </si>
  <si>
    <t>Gretchen@TacticalBrandsGroup.com</t>
  </si>
  <si>
    <t>sales@tacticalpay.com</t>
  </si>
  <si>
    <t>support@tektoknives.com</t>
  </si>
  <si>
    <t>support@vertx.com</t>
  </si>
  <si>
    <t>tdr@texasdivide.com</t>
  </si>
  <si>
    <t>Sales@ThirdBay.odoo.com</t>
  </si>
  <si>
    <t>customerservice@timneyusa.com</t>
  </si>
  <si>
    <t>info@trijicon.com</t>
  </si>
  <si>
    <t>info@sterling.com.tr</t>
  </si>
  <si>
    <t>info@tyrantcnc.com</t>
  </si>
  <si>
    <t>https://www.turtlebacktrailers.com/</t>
  </si>
  <si>
    <t>https://www.usoptics.com/</t>
  </si>
  <si>
    <t>sales@turtlebacktrailers.com</t>
  </si>
  <si>
    <t>sales@victoryoutdoorsusa.com</t>
  </si>
  <si>
    <t>https://usnrt.com/</t>
  </si>
  <si>
    <t>https://www.whisperstrike.com/</t>
  </si>
  <si>
    <t>Info@tysonholsters.com</t>
  </si>
  <si>
    <t>service@umarexusa.com</t>
  </si>
  <si>
    <t>info@unitytactical.com</t>
  </si>
  <si>
    <t>sales@usoptics.com</t>
  </si>
  <si>
    <t>sales@zermattarms.com</t>
  </si>
  <si>
    <t>admin@usnrt.com</t>
  </si>
  <si>
    <t>contact@whiskeytowers.com</t>
  </si>
  <si>
    <t>contact@wooxstore.com</t>
  </si>
  <si>
    <t>support@whisperstrike.com</t>
  </si>
  <si>
    <t>safari@wsafariafrica.com</t>
  </si>
  <si>
    <t>info@thewilderness.com</t>
  </si>
  <si>
    <t>jim.willi@texasguntrust.com</t>
  </si>
  <si>
    <t>NTC</t>
  </si>
  <si>
    <t>UK</t>
  </si>
  <si>
    <t>customersupport@defensehearing.com</t>
  </si>
  <si>
    <t>b.redeker@icloud.com</t>
  </si>
  <si>
    <t>15 start</t>
  </si>
  <si>
    <t xml:space="preserve">L9 </t>
  </si>
  <si>
    <t>Brewco Marketing Group</t>
  </si>
  <si>
    <t>Starkey</t>
  </si>
  <si>
    <t>G5 Ranch</t>
  </si>
  <si>
    <t>Project 47 ARMS</t>
  </si>
  <si>
    <t>Fab Defense Inc.</t>
  </si>
  <si>
    <t>Hunt X Inc</t>
  </si>
  <si>
    <t>Modern Rugged</t>
  </si>
  <si>
    <t>Kwan Safaris</t>
  </si>
  <si>
    <t>Dillon Rifle Company</t>
  </si>
  <si>
    <t>Gallery of Guns</t>
  </si>
  <si>
    <t>OA Defense</t>
  </si>
  <si>
    <t>Eugene Knives LLC</t>
  </si>
  <si>
    <t>Spartan Precision Equipment Ltd</t>
  </si>
  <si>
    <t>Rucker Knives, LLC</t>
  </si>
  <si>
    <t>South Texas Slings</t>
  </si>
  <si>
    <t>Woof for Vets</t>
  </si>
  <si>
    <t>Sportsman's Guide</t>
  </si>
  <si>
    <t>Attorneys On Retainer</t>
  </si>
  <si>
    <t>Legacy Shooting Benches</t>
  </si>
  <si>
    <t>Brigade Tactical Corp</t>
  </si>
  <si>
    <t>Eddie Eagle Kids Zone</t>
  </si>
  <si>
    <t>106 Brewer Drive
P O Box 37
Central City, Kentucky 42330
United States of America</t>
  </si>
  <si>
    <t>6425 Flying Cloud Drive
Eden Prairie, MN 55344
United States</t>
  </si>
  <si>
    <t>http://www.starkey.com</t>
  </si>
  <si>
    <t>PO Box 1988
Dilley, TX 78017
United States</t>
  </si>
  <si>
    <t>1604 E Plaza Loop
Nampa, ID 83687
United States of America</t>
  </si>
  <si>
    <t>www.Project47arms.com</t>
  </si>
  <si>
    <t>www.Galleryofguns.com</t>
  </si>
  <si>
    <t>515 Ninth Street
Bunnell, FL 32110
United States of America</t>
  </si>
  <si>
    <t>www.fab-defenseus.com</t>
  </si>
  <si>
    <t>9535 Forest Lane
STE 101
Dallas, Texas 75243
United States of America</t>
  </si>
  <si>
    <t>www.acuvistaoptics.com</t>
  </si>
  <si>
    <t>7538 Stemley Bridge Rd.
Talladega, Alabama 35094
United States of America</t>
  </si>
  <si>
    <t>www.modernrugged.com</t>
  </si>
  <si>
    <t>www.oadefense.com</t>
  </si>
  <si>
    <t>205 Coleman Drive
Angleton, Texas 77515
United States</t>
  </si>
  <si>
    <t>http://Kwansafaris.co.za</t>
  </si>
  <si>
    <t>21615 N 7th Ave
Phoenix, AZ 85027
United States</t>
  </si>
  <si>
    <t>www.dillonriflecompany.com</t>
  </si>
  <si>
    <t>6100 Wilkinson Dr. Prescott
Prescott, AZ 86301
United States of America</t>
  </si>
  <si>
    <t>400 Bedford St
Manchester, NH 03101
United States of America</t>
  </si>
  <si>
    <t>https://brigade-tactical.com/</t>
  </si>
  <si>
    <t>200 Rainbow Drive
Woodway, TX 76712
United States of America</t>
  </si>
  <si>
    <t>www.LegacyShootingProducts.com</t>
  </si>
  <si>
    <t>13117 NC Hwy 24/27
Robbins, North Carolina 27235
United States of America</t>
  </si>
  <si>
    <t>1603 Mapleleaf Falls Dr
Allen, TX 75002
United States of America</t>
  </si>
  <si>
    <t>www.eugeneknives.com</t>
  </si>
  <si>
    <t>Unit 1 The Dutch Barn, Blackham Court
Beech Green Lane
Hartfield, East Sussex TN7 4DB
United Kingdom</t>
  </si>
  <si>
    <t>https://javelinbipod.co.uk</t>
  </si>
  <si>
    <t>10 Windriver Dr, Kalispell
Kalispell, MT 59901
United States of America</t>
  </si>
  <si>
    <t>www.Ruckerknives.com</t>
  </si>
  <si>
    <t>432 Champions Dr
Georgetown, Texas 78628
United States of America</t>
  </si>
  <si>
    <t>www.STSslings.com</t>
  </si>
  <si>
    <t>411 Farwell Avenue
South St. Paul, MN 55075
United States</t>
  </si>
  <si>
    <t>http://www.sportsmansguide.com</t>
  </si>
  <si>
    <t>3185 South Price Road
Chandler, Arizona 85248
United States of America</t>
  </si>
  <si>
    <t>www.attorneysonretainer.us</t>
  </si>
  <si>
    <t>https://woofforvets.org</t>
  </si>
  <si>
    <t>Buffalo, MO 65622 USA</t>
  </si>
  <si>
    <t>https://www.brewco.com</t>
  </si>
  <si>
    <t>info@brewco.com</t>
  </si>
  <si>
    <t>info@dillonriflecompany.com</t>
  </si>
  <si>
    <t>https://www.huntg5.com</t>
  </si>
  <si>
    <t>CS_Support@Starkey.com</t>
  </si>
  <si>
    <t>crg@5glandacc.com</t>
  </si>
  <si>
    <t>scott@project47arms.com</t>
  </si>
  <si>
    <t>service@fab-defense.com</t>
  </si>
  <si>
    <t>info@huntsearch.com</t>
  </si>
  <si>
    <t>Nothaving</t>
  </si>
  <si>
    <t>comments@galleryofguns.com</t>
  </si>
  <si>
    <t>innovate@oadefense.com</t>
  </si>
  <si>
    <t>contact@deejo.com</t>
  </si>
  <si>
    <t>https://eddieeagle.nra.org</t>
  </si>
  <si>
    <t>eddie@nrahq.org</t>
  </si>
  <si>
    <t>info@brigade-tactical.com</t>
  </si>
  <si>
    <t>marketing@attorneysforfreedom.com</t>
  </si>
  <si>
    <t>datainquiry@sportsmansguide.com</t>
  </si>
  <si>
    <t>team@mywoof.com</t>
  </si>
  <si>
    <t>chris@stsslings.com</t>
  </si>
  <si>
    <t>thomas@ruckerknives.com</t>
  </si>
  <si>
    <t>info@spartanes.co.uk</t>
  </si>
  <si>
    <t>Hartfield</t>
  </si>
  <si>
    <t>MN</t>
  </si>
  <si>
    <t>TX</t>
  </si>
  <si>
    <t>AZ</t>
  </si>
  <si>
    <t>ID</t>
  </si>
  <si>
    <t>FL</t>
  </si>
  <si>
    <t>MT</t>
  </si>
  <si>
    <t>AL</t>
  </si>
  <si>
    <t>CA</t>
  </si>
  <si>
    <t>NH</t>
  </si>
  <si>
    <t>AR</t>
  </si>
  <si>
    <t>KY</t>
  </si>
  <si>
    <t xml:space="preserve">L7 </t>
  </si>
  <si>
    <t>MJP, Inc. - PipeBreakUSA</t>
  </si>
  <si>
    <t>Cyelee Optics</t>
  </si>
  <si>
    <t>DEFGrip</t>
  </si>
  <si>
    <t>Pretty Hunter</t>
  </si>
  <si>
    <t>Badlands</t>
  </si>
  <si>
    <t>Freedom Protective Gear</t>
  </si>
  <si>
    <t>Ranger Point Precision</t>
  </si>
  <si>
    <t>SWS Rifles</t>
  </si>
  <si>
    <t>Sentinel Foundation</t>
  </si>
  <si>
    <t>U.S. Border Patrol</t>
  </si>
  <si>
    <t>SKY Display Systems LLC</t>
  </si>
  <si>
    <t>Dries Visser Safaris</t>
  </si>
  <si>
    <t>Guaranteed Guide Service</t>
  </si>
  <si>
    <t>Pheasant Cove Outfitters</t>
  </si>
  <si>
    <t>Elite Western Outfitters</t>
  </si>
  <si>
    <t>Big Chino Outfitters</t>
  </si>
  <si>
    <t>LKCI, LTD.</t>
  </si>
  <si>
    <t>Hi-Lux, Inc.</t>
  </si>
  <si>
    <t>Cutco</t>
  </si>
  <si>
    <t>MOS Manufacture</t>
  </si>
  <si>
    <t>Outlier USA LLC</t>
  </si>
  <si>
    <t>Range USA</t>
  </si>
  <si>
    <t>Warfighter Armory</t>
  </si>
  <si>
    <t>Traeger Grills</t>
  </si>
  <si>
    <t>Longshot Target Cameras</t>
  </si>
  <si>
    <t>Dark Storm Industries</t>
  </si>
  <si>
    <t>Velvet Antler Technologies</t>
  </si>
  <si>
    <t>Ram-It-Fast Loaders</t>
  </si>
  <si>
    <t>Rev Industries</t>
  </si>
  <si>
    <t>Warrior Legacy Ranch</t>
  </si>
  <si>
    <t>JL Billet</t>
  </si>
  <si>
    <t>Atrius Development Group</t>
  </si>
  <si>
    <t>The Official Bootman</t>
  </si>
  <si>
    <t>Navy Arms</t>
  </si>
  <si>
    <t>Zero Plus Technology Co., Ltd</t>
  </si>
  <si>
    <t>Camo Face Paint, Inc</t>
  </si>
  <si>
    <t>SureShot Jewelry</t>
  </si>
  <si>
    <t>The CMP</t>
  </si>
  <si>
    <t>North Country Armory LLC</t>
  </si>
  <si>
    <t>Shokz</t>
  </si>
  <si>
    <t>GNP Defend</t>
  </si>
  <si>
    <t>Team Fidelis</t>
  </si>
  <si>
    <t>Angry Hornet LLC</t>
  </si>
  <si>
    <t>Armory of Kings</t>
  </si>
  <si>
    <t>Chaves Knives</t>
  </si>
  <si>
    <t>PACT Inc.</t>
  </si>
  <si>
    <t>American Trigger Corp.</t>
  </si>
  <si>
    <t>SENTINEL SECURITY GROUP-SSG, Inc</t>
  </si>
  <si>
    <t>Detroit Gun Works</t>
  </si>
  <si>
    <t>Templar Knife</t>
  </si>
  <si>
    <t>Mossy Oak</t>
  </si>
  <si>
    <t>Jaguar Silencer</t>
  </si>
  <si>
    <t>Thumper Fab</t>
  </si>
  <si>
    <t>360 Precision</t>
  </si>
  <si>
    <t>National Cemetery Administration</t>
  </si>
  <si>
    <t>LayerX Suppression</t>
  </si>
  <si>
    <t>Breek Arms</t>
  </si>
  <si>
    <t>Memorial Valor Foundation</t>
  </si>
  <si>
    <t>3330 Cobb Pkwy Nw
Acworth, Georgia 30101
United States of America</t>
  </si>
  <si>
    <t>www.cyeleeoptics.com</t>
  </si>
  <si>
    <t>www.revindustries.com</t>
  </si>
  <si>
    <t>www.jlbillet.com</t>
  </si>
  <si>
    <t>202 Milner ST.
Columbiana, AL 35051
United States of America</t>
  </si>
  <si>
    <t>www.defgripusa.com</t>
  </si>
  <si>
    <t>5790 Terex
Clarkston, Michigan 48346
United States</t>
  </si>
  <si>
    <t>https://prettyhunter.com</t>
  </si>
  <si>
    <t>https://warfighterarmory.com</t>
  </si>
  <si>
    <t>100 South 1300 West
West Jordan, UT 84088
United States</t>
  </si>
  <si>
    <t>http://www.badlandpacks.com</t>
  </si>
  <si>
    <t>903 E Nakoma 102
San Antonio, TX 78216
United States of America</t>
  </si>
  <si>
    <t>http://freedomprotectivegear.com</t>
  </si>
  <si>
    <t>17603 Grant Rd
Cypress, Texas 77429
United States of America</t>
  </si>
  <si>
    <t>www.rangerpointstore.com</t>
  </si>
  <si>
    <t>8506 NOBLE STREET
Needville, Texas 77461
United States of America</t>
  </si>
  <si>
    <t>https://www.swsrifles.com</t>
  </si>
  <si>
    <t>https://foundationsentinel.org</t>
  </si>
  <si>
    <t>8472 E Washington Street, Suite 217
Chagrin Falls, OH 44023 USA</t>
  </si>
  <si>
    <t>info@foundationsentinel.org</t>
  </si>
  <si>
    <t>1300 Pennsylvania Ave, NW
RM 6.5E
Washington, DC 20229
United States</t>
  </si>
  <si>
    <t>http://cbp.gov/careers/bpa</t>
  </si>
  <si>
    <t>3118 Oakcliff Industrial Street
Doraville, GA 30340
United States of America</t>
  </si>
  <si>
    <t>www.skydisplaysystem.com</t>
  </si>
  <si>
    <t>301 Hcr 1236, Whitney
Whitney, TX 76692
United States of America</t>
  </si>
  <si>
    <t>www.Nofishnocharge.com</t>
  </si>
  <si>
    <t>101 5th Avenue West
Glenham, South Dakota 57631
United States of America</t>
  </si>
  <si>
    <t>www.pheasantcove.com</t>
  </si>
  <si>
    <t>524 west 1240 south
Payson, Utah 84651
United States of America</t>
  </si>
  <si>
    <t>www.elitewesternoutfitters.com</t>
  </si>
  <si>
    <t>www.bigchinooutfitters.com</t>
  </si>
  <si>
    <t>www.theofficialbootman.com</t>
  </si>
  <si>
    <t>1981 COMMERCE CENTER CIR
STE A
Prescott Valley, Arizona 86301
United States of America</t>
  </si>
  <si>
    <t>5772 Bear Hollow Road SE
Heath, OH 43056
United States of America</t>
  </si>
  <si>
    <t>https://www.lkcillc.com</t>
  </si>
  <si>
    <t>3135 Kashiwa Street
Torrance, CA 90505
United States</t>
  </si>
  <si>
    <t>http://www.hi-luxoptics.com</t>
  </si>
  <si>
    <t>214 Hackney Ridge Ln
Jacksonville, North Carolina 28540
United States of America</t>
  </si>
  <si>
    <t>https://www.memorialvalor.com</t>
  </si>
  <si>
    <t>200 E 1st Ave
Beaver Creek, MN 56116
United States of America</t>
  </si>
  <si>
    <t>www.breekarms.com</t>
  </si>
  <si>
    <t>12886 Farmington Rd
Livonia, Michigan 48150
United States of America</t>
  </si>
  <si>
    <t>www.layer3dx.com</t>
  </si>
  <si>
    <t>810 Vermont Ave NW
Washington, DC 20420
United States of America</t>
  </si>
  <si>
    <t>www.cem.va.gov</t>
  </si>
  <si>
    <t>1025 Thomas Drive
Suite 200
Warminster, PA 18974
United States of America</t>
  </si>
  <si>
    <t>www.360precision.com</t>
  </si>
  <si>
    <t>5103 Elysian Fields Road
Marshall, TX 75672
United States</t>
  </si>
  <si>
    <t>http://www.thumperfab.com</t>
  </si>
  <si>
    <t>322 Houghton Ave
Olean, NY 14760
United States of America</t>
  </si>
  <si>
    <t>www.cutco.com</t>
  </si>
  <si>
    <t>6217 Highway 66
Greenville, TX 75402
United States of America</t>
  </si>
  <si>
    <t>www.getoutlier.com</t>
  </si>
  <si>
    <t>10870 Kenwood Rd.
Cincinnati, Ohio 45242
United States of America</t>
  </si>
  <si>
    <t>www.RangeUSA.com</t>
  </si>
  <si>
    <t>533 South 400 West
Salt Lake City, Utah 84101
United States of America</t>
  </si>
  <si>
    <t>www.traeger.com</t>
  </si>
  <si>
    <t>2109 County Rd. 129
Pearland, Texas 77581
United States</t>
  </si>
  <si>
    <t>http://www.longshotcameras.com</t>
  </si>
  <si>
    <t>http://www.navyarms.com</t>
  </si>
  <si>
    <t>http://www.templarknife.com</t>
  </si>
  <si>
    <t>1775 Jack Oates Blvd
Rockledge, FL 32955
United States</t>
  </si>
  <si>
    <t>www.mfg.dark-storm.com</t>
  </si>
  <si>
    <t>8019 happy valley road
Kuna, ID 83634
United States</t>
  </si>
  <si>
    <t>http://www.velvetantlertechnologies.com</t>
  </si>
  <si>
    <t>975 West 850 South
Woods Cross, Utah 84087
United States of America</t>
  </si>
  <si>
    <t>www.fastloaders.com</t>
  </si>
  <si>
    <t>19501 East 23rd Ave
Aurora, Colorado 80011
United States of America</t>
  </si>
  <si>
    <t>22163 Creekfront Dr
Robertsdale, Alabama 36567
United States of America</t>
  </si>
  <si>
    <t>www.warriorlegacyranch.org</t>
  </si>
  <si>
    <t>1428 Gateway Dr Ste B
Gallatin, Tennessee 37066
United States of America</t>
  </si>
  <si>
    <t>200 Congress Ave Suite 901
Austin, TX 78701
United States of America</t>
  </si>
  <si>
    <t>https://atrius.dev</t>
  </si>
  <si>
    <t>6619 Haven Forest Ln
Richmond, Texas 77469
United States of America</t>
  </si>
  <si>
    <t>54 Dupont Road
Martinsburg, WV 25404
United States</t>
  </si>
  <si>
    <t>3-3-23, Hagoromocho
Tachikawa, Tokyo 1900
Japan</t>
  </si>
  <si>
    <t>https://www.zeroplus.com.tw</t>
  </si>
  <si>
    <t>329 NE 59th Terrace
Miami, FL 33137
United States of America</t>
  </si>
  <si>
    <t>www.camofacepaint.com</t>
  </si>
  <si>
    <t>www.northcountryarmory.com</t>
  </si>
  <si>
    <t>817 S. Clark Street
Moberly, MO 65270
United States of America</t>
  </si>
  <si>
    <t>https://www.sureshotjewelry.com</t>
  </si>
  <si>
    <t>1470 Sentinel Drive
Anniston, Alabama 36207
United States of America</t>
  </si>
  <si>
    <t>www.thecmp.org</t>
  </si>
  <si>
    <t>www.teamfidelis.org</t>
  </si>
  <si>
    <t>795 State Hwy 50
Gillette, WY 82718
United States of America</t>
  </si>
  <si>
    <t>9218 Metcalf Avenue Suite 203
Overland Park, KS 66212
United States of America</t>
  </si>
  <si>
    <t>1215 Center Avenue
Mitchell, Nebraska 69357
United States of America</t>
  </si>
  <si>
    <t>www.goangryhornet.com</t>
  </si>
  <si>
    <t>936 Clint Moore Rd
Boca Raton, FL 33487
United States of America</t>
  </si>
  <si>
    <t>www.fnspecialties.com</t>
  </si>
  <si>
    <t>564 West 700 South
Suite #104
Pleasant Grove, UT 84062
United States of America</t>
  </si>
  <si>
    <t>https://chavesknives.com</t>
  </si>
  <si>
    <t>1361 W Euless Blvd
Ste. 105
Euless, TX 76040
United States of America</t>
  </si>
  <si>
    <t>https://pact.com</t>
  </si>
  <si>
    <t>1361 W Euless Blvd.
Ste. 105
Euless, TX 76040
United States of America</t>
  </si>
  <si>
    <t>https://americantrigger.com</t>
  </si>
  <si>
    <t>18811 Maxville MacClenny Hwy
Jacksonville, FL 32234
United States of America</t>
  </si>
  <si>
    <t>https://ssg-firearms.com</t>
  </si>
  <si>
    <t>1070 Maplelawn Road
Troy, Michigan 48084
United States of America</t>
  </si>
  <si>
    <t>www.detroitgunworks.com</t>
  </si>
  <si>
    <t>13338 FM 2559
Brownwood, Texas 76801
United States</t>
  </si>
  <si>
    <t>103 Coldstream RD
Murfreesboro, Tennessee 37127
United States of America</t>
  </si>
  <si>
    <t>www.Mossyoak.com</t>
  </si>
  <si>
    <t>9233 N Dixie Dr
Dayton, Ohio 45414
United States of America</t>
  </si>
  <si>
    <t>https://jaguarsilencers.com</t>
  </si>
  <si>
    <t xml:space="preserve">sales@buktekproducts.com </t>
  </si>
  <si>
    <t>https://www.pipebreakusa.com</t>
  </si>
  <si>
    <t>350 Baileyville Rd
Middlefield, CT  06455
United States</t>
  </si>
  <si>
    <t>CT</t>
  </si>
  <si>
    <t>Orders@pipebreakusa.com</t>
  </si>
  <si>
    <t>Farm Citadel, KQ38, Cumberland Road (after split from R510), Thabazimbi, 0380, South Africa</t>
  </si>
  <si>
    <t>South Africa</t>
  </si>
  <si>
    <t>Thabazimbi</t>
  </si>
  <si>
    <t>https://driesvissersafaris.com</t>
  </si>
  <si>
    <t>https://shokz.com</t>
  </si>
  <si>
    <t>dries@driesvissersafaris.com</t>
  </si>
  <si>
    <t>16533 Old Valley Blvd Suite A, La Puente, CA 91744, United States</t>
  </si>
  <si>
    <t>https://www.mos-manufacture.com</t>
  </si>
  <si>
    <t>sales@mos-manufacture.com</t>
  </si>
  <si>
    <t>achavez@warfighterdefense.com</t>
  </si>
  <si>
    <t>3125 Old Farm Ln, Commerce Township, MI 48390</t>
  </si>
  <si>
    <t>MI</t>
  </si>
  <si>
    <t>3200 Gracie Kiltz Lane, Suite 300
Austin, TX 78758</t>
  </si>
  <si>
    <t>35 Wilbur Street, Lynbrook, NY 11563, USA</t>
  </si>
  <si>
    <t>NY</t>
  </si>
  <si>
    <t>info@gnpdefend.com</t>
  </si>
  <si>
    <t>www.GNPDEFEND.com</t>
  </si>
  <si>
    <t>Japan</t>
  </si>
  <si>
    <t>Tokyo</t>
  </si>
  <si>
    <t>GA</t>
  </si>
  <si>
    <t>UT</t>
  </si>
  <si>
    <t>OH</t>
  </si>
  <si>
    <t>DC</t>
  </si>
  <si>
    <t>DA</t>
  </si>
  <si>
    <t>CO</t>
  </si>
  <si>
    <t>TN</t>
  </si>
  <si>
    <t>WV</t>
  </si>
  <si>
    <t>WY</t>
  </si>
  <si>
    <t>PA</t>
  </si>
  <si>
    <t>support@cyeleeoptics.com</t>
  </si>
  <si>
    <t>info@defgripusa.com</t>
  </si>
  <si>
    <t>dispatch@bADLANDS.com</t>
  </si>
  <si>
    <t>Sales@Rangerpointprecision.Com</t>
  </si>
  <si>
    <t>Sales@SWSRifles.com</t>
  </si>
  <si>
    <t>cbp.goes.support@dhs.gov</t>
  </si>
  <si>
    <t>info@skydisplaysystem.com</t>
  </si>
  <si>
    <t>guaranteedguide@yahoo.com</t>
  </si>
  <si>
    <t>hunt@pheasantcove.com</t>
  </si>
  <si>
    <t>Elitewesternout@gmail.com</t>
  </si>
  <si>
    <t>BigChinoOutfitters@gmail.com</t>
  </si>
  <si>
    <t>info@hi-luxoptics.com</t>
  </si>
  <si>
    <t>service@cutco.com</t>
  </si>
  <si>
    <t>info@getoutlier.com</t>
  </si>
  <si>
    <t>shawn.weir@rangeusa.com</t>
  </si>
  <si>
    <t>traegersupport@seabreezesupply.co</t>
  </si>
  <si>
    <t>info@longshotcameras.com</t>
  </si>
  <si>
    <t>info@navyarms.com</t>
  </si>
  <si>
    <t>info@sureshotjewelry.com</t>
  </si>
  <si>
    <t>info@chavesknives.com</t>
  </si>
  <si>
    <t>contact@darkstormstore.com</t>
  </si>
  <si>
    <t>velvetantlertechnologies@gmail.com</t>
  </si>
  <si>
    <t>sales@revindusty.com</t>
  </si>
  <si>
    <t>info@warriorlegacyranch.org</t>
  </si>
  <si>
    <t>sales@jlbillet.com</t>
  </si>
  <si>
    <t>sales@templarknife.com</t>
  </si>
  <si>
    <t>sales@breekarms.com</t>
  </si>
  <si>
    <t>contact@atrius.dev</t>
  </si>
  <si>
    <t>info@theofficialbootman.com</t>
  </si>
  <si>
    <t>bw@bobbieweiner.com</t>
  </si>
  <si>
    <t>info@thecmp.org</t>
  </si>
  <si>
    <t>sales@northcountryarmory.com</t>
  </si>
  <si>
    <t>support@fidelissecurity.com</t>
  </si>
  <si>
    <t>info@goanryhornet.com</t>
  </si>
  <si>
    <t>info@pactworld.org</t>
  </si>
  <si>
    <t>customerservice@mtrigger.com</t>
  </si>
  <si>
    <t>mail@ssg.us</t>
  </si>
  <si>
    <t>support@detroitgunworks.com</t>
  </si>
  <si>
    <t>heretohelp@mossyoak.com</t>
  </si>
  <si>
    <t>sales@buktekproducts.com</t>
  </si>
  <si>
    <t>info@precision360.com</t>
  </si>
  <si>
    <t>cemNCADonations@va.gov</t>
  </si>
  <si>
    <t>info@layerxsecurity.com</t>
  </si>
  <si>
    <t>support@memorialvalor.com</t>
  </si>
  <si>
    <t>Manual</t>
  </si>
  <si>
    <t>marcela.blegel@aimpoint.com</t>
  </si>
  <si>
    <t>daniel@allterraarms.com</t>
  </si>
  <si>
    <t>destes@bearandson.com</t>
  </si>
  <si>
    <t>lgardiner@benelliusa.com</t>
  </si>
  <si>
    <t>jpantuso@wrcase.com</t>
  </si>
  <si>
    <t>nathan@cbholsters.com</t>
  </si>
  <si>
    <t>rlantz@danieldefense.com</t>
  </si>
  <si>
    <t>george.dillon@dillonprecision.com</t>
  </si>
  <si>
    <t>sviljoen@fbi.gov</t>
  </si>
  <si>
    <t>manases@ftknox.com</t>
  </si>
  <si>
    <t>deb@gunsinternational.com</t>
  </si>
  <si>
    <t>hayden@irayusa.com</t>
  </si>
  <si>
    <t>matts@keltecweapons.com</t>
  </si>
  <si>
    <t>dustin.sheffield@kubota.com</t>
  </si>
  <si>
    <t>ashull@leupold.com</t>
  </si>
  <si>
    <t>carol@mgarmsinc.com</t>
  </si>
  <si>
    <t>lbristow@oldglorybank.com</t>
  </si>
  <si>
    <t>muttalip@retayusa.com</t>
  </si>
  <si>
    <t>lbishop@rmef.org</t>
  </si>
  <si>
    <t>jhowery@ruger.com</t>
  </si>
  <si>
    <t>mharten@savagearms.com</t>
  </si>
  <si>
    <t>neil.sanders@sdsarms.com</t>
  </si>
  <si>
    <t>caroline.schmidt@sigsauer.com</t>
  </si>
  <si>
    <t>awright@surefire.com</t>
  </si>
  <si>
    <t>jacob.edson@vistaoutdoor.com</t>
  </si>
  <si>
    <t>dtri@usaclaytarget.com</t>
  </si>
  <si>
    <t>clayton@wildernessescape.com.au</t>
  </si>
  <si>
    <t>ernie@winchester.com</t>
  </si>
  <si>
    <t>tricia@prettyhunter.com</t>
  </si>
  <si>
    <t>katy@zeroplus.com.tw</t>
  </si>
  <si>
    <t>zongbei.cai@shokz.com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</si>
</sst>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42" applyFont="1" applyFill="1" applyBorder="1" applyAlignment="1">
      <alignment horizontal="left" wrapText="1"/>
    </xf>
    <xf numFmtId="16" fontId="0" fillId="0" borderId="10" xfId="0" applyNumberFormat="1" applyBorder="1" applyAlignment="1">
      <alignment horizontal="left" vertical="top" wrapText="1"/>
    </xf>
    <xf numFmtId="0" fontId="0" fillId="0" borderId="10" xfId="0" applyBorder="1" applyAlignment="1">
      <alignment wrapText="1"/>
    </xf>
    <xf numFmtId="0" fontId="0" fillId="0" borderId="10" xfId="0" applyBorder="1"/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.redeker@icloud.com" TargetMode="External"/><Relationship Id="rId299" Type="http://schemas.openxmlformats.org/officeDocument/2006/relationships/hyperlink" Target="mailto:guaranteedguide@yahoo.com" TargetMode="External"/><Relationship Id="rId303" Type="http://schemas.openxmlformats.org/officeDocument/2006/relationships/hyperlink" Target="mailto:info@hi-luxoptics.com" TargetMode="External"/><Relationship Id="rId21" Type="http://schemas.openxmlformats.org/officeDocument/2006/relationships/hyperlink" Target="mailto:info@actiontrackchair.com" TargetMode="External"/><Relationship Id="rId42" Type="http://schemas.openxmlformats.org/officeDocument/2006/relationships/hyperlink" Target="mailto:baglobaldefense@ba-globaldefense.com" TargetMode="External"/><Relationship Id="rId63" Type="http://schemas.openxmlformats.org/officeDocument/2006/relationships/hyperlink" Target="mailto:office@brushcountrystudios.com" TargetMode="External"/><Relationship Id="rId84" Type="http://schemas.openxmlformats.org/officeDocument/2006/relationships/hyperlink" Target="mailto:support@eylar.com" TargetMode="External"/><Relationship Id="rId138" Type="http://schemas.openxmlformats.org/officeDocument/2006/relationships/hyperlink" Target="mailto:Customer.Support@pardusa.com" TargetMode="External"/><Relationship Id="rId159" Type="http://schemas.openxmlformats.org/officeDocument/2006/relationships/hyperlink" Target="mailto:support@tektoknives.com" TargetMode="External"/><Relationship Id="rId324" Type="http://schemas.openxmlformats.org/officeDocument/2006/relationships/hyperlink" Target="mailto:info@pactworld.org" TargetMode="External"/><Relationship Id="rId170" Type="http://schemas.openxmlformats.org/officeDocument/2006/relationships/hyperlink" Target="https://www.whisperstrike.com/" TargetMode="External"/><Relationship Id="rId191" Type="http://schemas.openxmlformats.org/officeDocument/2006/relationships/hyperlink" Target="http://www.acuvistaoptics.com/" TargetMode="External"/><Relationship Id="rId205" Type="http://schemas.openxmlformats.org/officeDocument/2006/relationships/hyperlink" Target="https://woofforvets.org/" TargetMode="External"/><Relationship Id="rId226" Type="http://schemas.openxmlformats.org/officeDocument/2006/relationships/hyperlink" Target="mailto:info@spartanes.co.uk" TargetMode="External"/><Relationship Id="rId247" Type="http://schemas.openxmlformats.org/officeDocument/2006/relationships/hyperlink" Target="http://www.cem.va.gov/" TargetMode="External"/><Relationship Id="rId107" Type="http://schemas.openxmlformats.org/officeDocument/2006/relationships/hyperlink" Target="mailto:Kyle@hbherodive.org" TargetMode="External"/><Relationship Id="rId268" Type="http://schemas.openxmlformats.org/officeDocument/2006/relationships/hyperlink" Target="http://www.northcountryarmory.com/" TargetMode="External"/><Relationship Id="rId289" Type="http://schemas.openxmlformats.org/officeDocument/2006/relationships/hyperlink" Target="https://shokz.com/" TargetMode="External"/><Relationship Id="rId11" Type="http://schemas.openxmlformats.org/officeDocument/2006/relationships/hyperlink" Target="mailto:sales@AR500-TARGETS.COM" TargetMode="External"/><Relationship Id="rId32" Type="http://schemas.openxmlformats.org/officeDocument/2006/relationships/hyperlink" Target="mailto:info@asilencer.com" TargetMode="External"/><Relationship Id="rId53" Type="http://schemas.openxmlformats.org/officeDocument/2006/relationships/hyperlink" Target="mailto:sales@beringoptics.com" TargetMode="External"/><Relationship Id="rId74" Type="http://schemas.openxmlformats.org/officeDocument/2006/relationships/hyperlink" Target="mailto:support@demerbox.com" TargetMode="External"/><Relationship Id="rId128" Type="http://schemas.openxmlformats.org/officeDocument/2006/relationships/hyperlink" Target="mailto:pete@mcleancorpusa.com" TargetMode="External"/><Relationship Id="rId149" Type="http://schemas.openxmlformats.org/officeDocument/2006/relationships/hyperlink" Target="mailto:customerservice@schmidinside.com" TargetMode="External"/><Relationship Id="rId314" Type="http://schemas.openxmlformats.org/officeDocument/2006/relationships/hyperlink" Target="mailto:contact@atrius.dev" TargetMode="External"/><Relationship Id="rId335" Type="http://schemas.openxmlformats.org/officeDocument/2006/relationships/hyperlink" Target="mailto:support@memorialvalor.com" TargetMode="External"/><Relationship Id="rId5" Type="http://schemas.openxmlformats.org/officeDocument/2006/relationships/hyperlink" Target="https://www.aaengraving.com/" TargetMode="External"/><Relationship Id="rId95" Type="http://schemas.openxmlformats.org/officeDocument/2006/relationships/hyperlink" Target="mailto:contactus@glovestations.com" TargetMode="External"/><Relationship Id="rId160" Type="http://schemas.openxmlformats.org/officeDocument/2006/relationships/hyperlink" Target="mailto:tdr@texasdivide.com" TargetMode="External"/><Relationship Id="rId181" Type="http://schemas.openxmlformats.org/officeDocument/2006/relationships/hyperlink" Target="mailto:support@whisperstrike.com" TargetMode="External"/><Relationship Id="rId216" Type="http://schemas.openxmlformats.org/officeDocument/2006/relationships/hyperlink" Target="mailto:innovate@oadefense.com" TargetMode="External"/><Relationship Id="rId237" Type="http://schemas.openxmlformats.org/officeDocument/2006/relationships/hyperlink" Target="http://www.skydisplaysystem.com/" TargetMode="External"/><Relationship Id="rId258" Type="http://schemas.openxmlformats.org/officeDocument/2006/relationships/hyperlink" Target="http://www.revindustries.com/" TargetMode="External"/><Relationship Id="rId279" Type="http://schemas.openxmlformats.org/officeDocument/2006/relationships/hyperlink" Target="https://jaguarsilencers.com/" TargetMode="External"/><Relationship Id="rId22" Type="http://schemas.openxmlformats.org/officeDocument/2006/relationships/hyperlink" Target="mailto:info@accu-tac.com" TargetMode="External"/><Relationship Id="rId43" Type="http://schemas.openxmlformats.org/officeDocument/2006/relationships/hyperlink" Target="mailto:topdog@baddogtools.com" TargetMode="External"/><Relationship Id="rId64" Type="http://schemas.openxmlformats.org/officeDocument/2006/relationships/hyperlink" Target="mailto:info@caagearup.com" TargetMode="External"/><Relationship Id="rId118" Type="http://schemas.openxmlformats.org/officeDocument/2006/relationships/hyperlink" Target="mailto:info@libertygunlube.com" TargetMode="External"/><Relationship Id="rId139" Type="http://schemas.openxmlformats.org/officeDocument/2006/relationships/hyperlink" Target="mailto:info@promotionalimages.com" TargetMode="External"/><Relationship Id="rId290" Type="http://schemas.openxmlformats.org/officeDocument/2006/relationships/hyperlink" Target="mailto:info@gnpdefend.com" TargetMode="External"/><Relationship Id="rId304" Type="http://schemas.openxmlformats.org/officeDocument/2006/relationships/hyperlink" Target="mailto:service@cutco.com" TargetMode="External"/><Relationship Id="rId325" Type="http://schemas.openxmlformats.org/officeDocument/2006/relationships/hyperlink" Target="mailto:customerservice@mtrigger.com" TargetMode="External"/><Relationship Id="rId85" Type="http://schemas.openxmlformats.org/officeDocument/2006/relationships/hyperlink" Target="mailto:youth@fiocchiusa.com" TargetMode="External"/><Relationship Id="rId150" Type="http://schemas.openxmlformats.org/officeDocument/2006/relationships/hyperlink" Target="mailto:blake.shootersworldpowder@outlook.com" TargetMode="External"/><Relationship Id="rId171" Type="http://schemas.openxmlformats.org/officeDocument/2006/relationships/hyperlink" Target="mailto:info@tyrantcnc.com" TargetMode="External"/><Relationship Id="rId192" Type="http://schemas.openxmlformats.org/officeDocument/2006/relationships/hyperlink" Target="http://www.modernrugged.com/" TargetMode="External"/><Relationship Id="rId206" Type="http://schemas.openxmlformats.org/officeDocument/2006/relationships/hyperlink" Target="https://www.brewco.com/" TargetMode="External"/><Relationship Id="rId227" Type="http://schemas.openxmlformats.org/officeDocument/2006/relationships/hyperlink" Target="http://www.cyeleeoptics.com/" TargetMode="External"/><Relationship Id="rId248" Type="http://schemas.openxmlformats.org/officeDocument/2006/relationships/hyperlink" Target="http://www.360precision.com/" TargetMode="External"/><Relationship Id="rId269" Type="http://schemas.openxmlformats.org/officeDocument/2006/relationships/hyperlink" Target="http://www.teamfidelis.org/" TargetMode="External"/><Relationship Id="rId12" Type="http://schemas.openxmlformats.org/officeDocument/2006/relationships/hyperlink" Target="mailto:info@hootenyoung.com" TargetMode="External"/><Relationship Id="rId33" Type="http://schemas.openxmlformats.org/officeDocument/2006/relationships/hyperlink" Target="mailto:INFO@ARGENTINAWILDWINGS.COM" TargetMode="External"/><Relationship Id="rId108" Type="http://schemas.openxmlformats.org/officeDocument/2006/relationships/hyperlink" Target="mailto:hillbillyheroshop@gmail.com" TargetMode="External"/><Relationship Id="rId129" Type="http://schemas.openxmlformats.org/officeDocument/2006/relationships/hyperlink" Target="mailto:onlinesales@microtechknives.com" TargetMode="External"/><Relationship Id="rId280" Type="http://schemas.openxmlformats.org/officeDocument/2006/relationships/hyperlink" Target="mailto:sales@buktekproducts.com" TargetMode="External"/><Relationship Id="rId315" Type="http://schemas.openxmlformats.org/officeDocument/2006/relationships/hyperlink" Target="mailto:info@theofficialbootman.com" TargetMode="External"/><Relationship Id="rId336" Type="http://schemas.openxmlformats.org/officeDocument/2006/relationships/printerSettings" Target="../printerSettings/printerSettings1.bin"/><Relationship Id="rId54" Type="http://schemas.openxmlformats.org/officeDocument/2006/relationships/hyperlink" Target="mailto:support@capstonepg.com" TargetMode="External"/><Relationship Id="rId75" Type="http://schemas.openxmlformats.org/officeDocument/2006/relationships/hyperlink" Target="mailto:Info@DiamondOutfitters.com" TargetMode="External"/><Relationship Id="rId96" Type="http://schemas.openxmlformats.org/officeDocument/2006/relationships/hyperlink" Target="https://grizzly-ears.com/" TargetMode="External"/><Relationship Id="rId140" Type="http://schemas.openxmlformats.org/officeDocument/2006/relationships/hyperlink" Target="mailto:Info@ptr-us.com" TargetMode="External"/><Relationship Id="rId161" Type="http://schemas.openxmlformats.org/officeDocument/2006/relationships/hyperlink" Target="mailto:Sales@ThirdBay.odoo.com" TargetMode="External"/><Relationship Id="rId182" Type="http://schemas.openxmlformats.org/officeDocument/2006/relationships/hyperlink" Target="mailto:info@thewhiteriver.com" TargetMode="External"/><Relationship Id="rId217" Type="http://schemas.openxmlformats.org/officeDocument/2006/relationships/hyperlink" Target="mailto:contact@deejo.com" TargetMode="External"/><Relationship Id="rId6" Type="http://schemas.openxmlformats.org/officeDocument/2006/relationships/hyperlink" Target="mailto:info@aaengraving.com" TargetMode="External"/><Relationship Id="rId238" Type="http://schemas.openxmlformats.org/officeDocument/2006/relationships/hyperlink" Target="http://www.nofishnocharge.com/" TargetMode="External"/><Relationship Id="rId259" Type="http://schemas.openxmlformats.org/officeDocument/2006/relationships/hyperlink" Target="http://www.warriorlegacyranch.org/" TargetMode="External"/><Relationship Id="rId23" Type="http://schemas.openxmlformats.org/officeDocument/2006/relationships/hyperlink" Target="mailto:INFO@51FIFTYRIFLES.COM" TargetMode="External"/><Relationship Id="rId119" Type="http://schemas.openxmlformats.org/officeDocument/2006/relationships/hyperlink" Target="mailto:customerservice@libertysafe.com" TargetMode="External"/><Relationship Id="rId270" Type="http://schemas.openxmlformats.org/officeDocument/2006/relationships/hyperlink" Target="http://www.goangryhornet.com/" TargetMode="External"/><Relationship Id="rId291" Type="http://schemas.openxmlformats.org/officeDocument/2006/relationships/hyperlink" Target="http://www.gnpdefend.com/" TargetMode="External"/><Relationship Id="rId305" Type="http://schemas.openxmlformats.org/officeDocument/2006/relationships/hyperlink" Target="mailto:info@getoutlier.com" TargetMode="External"/><Relationship Id="rId326" Type="http://schemas.openxmlformats.org/officeDocument/2006/relationships/hyperlink" Target="mailto:mail@ssg.us" TargetMode="External"/><Relationship Id="rId44" Type="http://schemas.openxmlformats.org/officeDocument/2006/relationships/hyperlink" Target="mailto:info@ballistol.com" TargetMode="External"/><Relationship Id="rId65" Type="http://schemas.openxmlformats.org/officeDocument/2006/relationships/hyperlink" Target="https://caagearup.com/" TargetMode="External"/><Relationship Id="rId86" Type="http://schemas.openxmlformats.org/officeDocument/2006/relationships/hyperlink" Target="mailto:info@forsterproducts.com" TargetMode="External"/><Relationship Id="rId130" Type="http://schemas.openxmlformats.org/officeDocument/2006/relationships/hyperlink" Target="https://morphyauctions.com/" TargetMode="External"/><Relationship Id="rId151" Type="http://schemas.openxmlformats.org/officeDocument/2006/relationships/hyperlink" Target="mailto:info@slingguru.com" TargetMode="External"/><Relationship Id="rId172" Type="http://schemas.openxmlformats.org/officeDocument/2006/relationships/hyperlink" Target="mailto:Info@tysonholsters.com" TargetMode="External"/><Relationship Id="rId193" Type="http://schemas.openxmlformats.org/officeDocument/2006/relationships/hyperlink" Target="http://kwansafaris.co.za/" TargetMode="External"/><Relationship Id="rId207" Type="http://schemas.openxmlformats.org/officeDocument/2006/relationships/hyperlink" Target="mailto:info@brewco.com" TargetMode="External"/><Relationship Id="rId228" Type="http://schemas.openxmlformats.org/officeDocument/2006/relationships/hyperlink" Target="http://www.defgripusa.com/" TargetMode="External"/><Relationship Id="rId249" Type="http://schemas.openxmlformats.org/officeDocument/2006/relationships/hyperlink" Target="http://www.thumperfab.com/" TargetMode="External"/><Relationship Id="rId13" Type="http://schemas.openxmlformats.org/officeDocument/2006/relationships/hyperlink" Target="mailto:sales@fenixwholesale.com" TargetMode="External"/><Relationship Id="rId109" Type="http://schemas.openxmlformats.org/officeDocument/2006/relationships/hyperlink" Target="mailto:help@hodgdon.com" TargetMode="External"/><Relationship Id="rId260" Type="http://schemas.openxmlformats.org/officeDocument/2006/relationships/hyperlink" Target="http://www.jlbillet.com/" TargetMode="External"/><Relationship Id="rId281" Type="http://schemas.openxmlformats.org/officeDocument/2006/relationships/hyperlink" Target="https://www.pipebreakusa.com/" TargetMode="External"/><Relationship Id="rId316" Type="http://schemas.openxmlformats.org/officeDocument/2006/relationships/hyperlink" Target="mailto:info@navyarms.com" TargetMode="External"/><Relationship Id="rId34" Type="http://schemas.openxmlformats.org/officeDocument/2006/relationships/hyperlink" Target="mailto:info@arkenopticsusa.com" TargetMode="External"/><Relationship Id="rId55" Type="http://schemas.openxmlformats.org/officeDocument/2006/relationships/hyperlink" Target="http://www.bergerbullets.com/" TargetMode="External"/><Relationship Id="rId76" Type="http://schemas.openxmlformats.org/officeDocument/2006/relationships/hyperlink" Target="mailto:lee.fry@dixiegunworks.com" TargetMode="External"/><Relationship Id="rId97" Type="http://schemas.openxmlformats.org/officeDocument/2006/relationships/hyperlink" Target="mailto:info@grizzly-ears.com" TargetMode="External"/><Relationship Id="rId120" Type="http://schemas.openxmlformats.org/officeDocument/2006/relationships/hyperlink" Target="mailto:info@linkswildsafaris.com" TargetMode="External"/><Relationship Id="rId141" Type="http://schemas.openxmlformats.org/officeDocument/2006/relationships/hyperlink" Target="mailto:support@silencershop.com" TargetMode="External"/><Relationship Id="rId7" Type="http://schemas.openxmlformats.org/officeDocument/2006/relationships/hyperlink" Target="https://www.acuteangling.com/" TargetMode="External"/><Relationship Id="rId162" Type="http://schemas.openxmlformats.org/officeDocument/2006/relationships/hyperlink" Target="mailto:customerservice@timneyusa.com" TargetMode="External"/><Relationship Id="rId183" Type="http://schemas.openxmlformats.org/officeDocument/2006/relationships/hyperlink" Target="mailto:safari@wsafariafrica.com" TargetMode="External"/><Relationship Id="rId218" Type="http://schemas.openxmlformats.org/officeDocument/2006/relationships/hyperlink" Target="https://eddieeagle.nra.org/" TargetMode="External"/><Relationship Id="rId239" Type="http://schemas.openxmlformats.org/officeDocument/2006/relationships/hyperlink" Target="http://www.pheasantcove.com/" TargetMode="External"/><Relationship Id="rId250" Type="http://schemas.openxmlformats.org/officeDocument/2006/relationships/hyperlink" Target="http://www.cutco.com/" TargetMode="External"/><Relationship Id="rId271" Type="http://schemas.openxmlformats.org/officeDocument/2006/relationships/hyperlink" Target="http://www.fnspecialties.com/" TargetMode="External"/><Relationship Id="rId292" Type="http://schemas.openxmlformats.org/officeDocument/2006/relationships/hyperlink" Target="mailto:support@cyeleeoptics.com" TargetMode="External"/><Relationship Id="rId306" Type="http://schemas.openxmlformats.org/officeDocument/2006/relationships/hyperlink" Target="mailto:shawn.weir@rangeusa.com" TargetMode="External"/><Relationship Id="rId24" Type="http://schemas.openxmlformats.org/officeDocument/2006/relationships/hyperlink" Target="mailto:reamers@4drentals.com" TargetMode="External"/><Relationship Id="rId45" Type="http://schemas.openxmlformats.org/officeDocument/2006/relationships/hyperlink" Target="mailto:email@barnesbullets.com" TargetMode="External"/><Relationship Id="rId66" Type="http://schemas.openxmlformats.org/officeDocument/2006/relationships/hyperlink" Target="mailto:customerservice@cadexinc.com" TargetMode="External"/><Relationship Id="rId87" Type="http://schemas.openxmlformats.org/officeDocument/2006/relationships/hyperlink" Target="mailto:sales@FosTecH.us" TargetMode="External"/><Relationship Id="rId110" Type="http://schemas.openxmlformats.org/officeDocument/2006/relationships/hyperlink" Target="mailto:customerservice@legacysports.com" TargetMode="External"/><Relationship Id="rId131" Type="http://schemas.openxmlformats.org/officeDocument/2006/relationships/hyperlink" Target="mailto:info@morphyauctions.com" TargetMode="External"/><Relationship Id="rId327" Type="http://schemas.openxmlformats.org/officeDocument/2006/relationships/hyperlink" Target="mailto:support@detroitgunworks.com" TargetMode="External"/><Relationship Id="rId152" Type="http://schemas.openxmlformats.org/officeDocument/2006/relationships/hyperlink" Target="mailto:info@ssgtactical.com" TargetMode="External"/><Relationship Id="rId173" Type="http://schemas.openxmlformats.org/officeDocument/2006/relationships/hyperlink" Target="mailto:service@umarexusa.com" TargetMode="External"/><Relationship Id="rId194" Type="http://schemas.openxmlformats.org/officeDocument/2006/relationships/hyperlink" Target="http://www.dillonriflecompany.com/" TargetMode="External"/><Relationship Id="rId208" Type="http://schemas.openxmlformats.org/officeDocument/2006/relationships/hyperlink" Target="https://www.huntg5.com/" TargetMode="External"/><Relationship Id="rId229" Type="http://schemas.openxmlformats.org/officeDocument/2006/relationships/hyperlink" Target="https://prettyhunter.com/" TargetMode="External"/><Relationship Id="rId240" Type="http://schemas.openxmlformats.org/officeDocument/2006/relationships/hyperlink" Target="http://www.elitewesternoutfitters.com/" TargetMode="External"/><Relationship Id="rId261" Type="http://schemas.openxmlformats.org/officeDocument/2006/relationships/hyperlink" Target="https://atrius.dev/" TargetMode="External"/><Relationship Id="rId14" Type="http://schemas.openxmlformats.org/officeDocument/2006/relationships/hyperlink" Target="mailto:info@nemoarms.com" TargetMode="External"/><Relationship Id="rId35" Type="http://schemas.openxmlformats.org/officeDocument/2006/relationships/hyperlink" Target="mailto:support@armorysync.com" TargetMode="External"/><Relationship Id="rId56" Type="http://schemas.openxmlformats.org/officeDocument/2006/relationships/hyperlink" Target="https://bigcovewhitetails.com/" TargetMode="External"/><Relationship Id="rId77" Type="http://schemas.openxmlformats.org/officeDocument/2006/relationships/hyperlink" Target="mailto:customersupport@defensehearing.com" TargetMode="External"/><Relationship Id="rId100" Type="http://schemas.openxmlformats.org/officeDocument/2006/relationships/hyperlink" Target="mailto:sales@hbindustries.net" TargetMode="External"/><Relationship Id="rId282" Type="http://schemas.openxmlformats.org/officeDocument/2006/relationships/hyperlink" Target="mailto:Orders@pipebreakusa.com" TargetMode="External"/><Relationship Id="rId317" Type="http://schemas.openxmlformats.org/officeDocument/2006/relationships/hyperlink" Target="mailto:bw@bobbieweiner.com" TargetMode="External"/><Relationship Id="rId8" Type="http://schemas.openxmlformats.org/officeDocument/2006/relationships/hyperlink" Target="mailto:info@acuteangling.com" TargetMode="External"/><Relationship Id="rId51" Type="http://schemas.openxmlformats.org/officeDocument/2006/relationships/hyperlink" Target="mailto:info@bersa.com" TargetMode="External"/><Relationship Id="rId72" Type="http://schemas.openxmlformats.org/officeDocument/2006/relationships/hyperlink" Target="https://darsonforge.com/" TargetMode="External"/><Relationship Id="rId93" Type="http://schemas.openxmlformats.org/officeDocument/2006/relationships/hyperlink" Target="mailto:info@glendenehunting.com" TargetMode="External"/><Relationship Id="rId98" Type="http://schemas.openxmlformats.org/officeDocument/2006/relationships/hyperlink" Target="mailto:pmgts@outlook.com" TargetMode="External"/><Relationship Id="rId121" Type="http://schemas.openxmlformats.org/officeDocument/2006/relationships/hyperlink" Target="mailto:sales@lmtdefense.com" TargetMode="External"/><Relationship Id="rId142" Type="http://schemas.openxmlformats.org/officeDocument/2006/relationships/hyperlink" Target="mailto:info@redding-reloading.com" TargetMode="External"/><Relationship Id="rId163" Type="http://schemas.openxmlformats.org/officeDocument/2006/relationships/hyperlink" Target="mailto:tonyscustoms@bright.net" TargetMode="External"/><Relationship Id="rId184" Type="http://schemas.openxmlformats.org/officeDocument/2006/relationships/hyperlink" Target="mailto:info@thewilderness.com" TargetMode="External"/><Relationship Id="rId189" Type="http://schemas.openxmlformats.org/officeDocument/2006/relationships/hyperlink" Target="http://www.project47arms.com/" TargetMode="External"/><Relationship Id="rId219" Type="http://schemas.openxmlformats.org/officeDocument/2006/relationships/hyperlink" Target="mailto:eddie@nrahq.org" TargetMode="External"/><Relationship Id="rId3" Type="http://schemas.openxmlformats.org/officeDocument/2006/relationships/hyperlink" Target="http://www.fenixwholesale.com/" TargetMode="External"/><Relationship Id="rId214" Type="http://schemas.openxmlformats.org/officeDocument/2006/relationships/hyperlink" Target="mailto:info@dillonriflecompany.com" TargetMode="External"/><Relationship Id="rId230" Type="http://schemas.openxmlformats.org/officeDocument/2006/relationships/hyperlink" Target="http://www.badlandpacks.com/" TargetMode="External"/><Relationship Id="rId235" Type="http://schemas.openxmlformats.org/officeDocument/2006/relationships/hyperlink" Target="mailto:info@foundationsentinel.org" TargetMode="External"/><Relationship Id="rId251" Type="http://schemas.openxmlformats.org/officeDocument/2006/relationships/hyperlink" Target="http://www.getoutlier.com/" TargetMode="External"/><Relationship Id="rId256" Type="http://schemas.openxmlformats.org/officeDocument/2006/relationships/hyperlink" Target="http://www.velvetantlertechnologies.com/" TargetMode="External"/><Relationship Id="rId277" Type="http://schemas.openxmlformats.org/officeDocument/2006/relationships/hyperlink" Target="http://www.templarknife.com/" TargetMode="External"/><Relationship Id="rId298" Type="http://schemas.openxmlformats.org/officeDocument/2006/relationships/hyperlink" Target="mailto:info@skydisplaysystem.com" TargetMode="External"/><Relationship Id="rId25" Type="http://schemas.openxmlformats.org/officeDocument/2006/relationships/hyperlink" Target="mailto:support@aliengearholsters.com" TargetMode="External"/><Relationship Id="rId46" Type="http://schemas.openxmlformats.org/officeDocument/2006/relationships/hyperlink" Target="mailto:mail@barrett.net" TargetMode="External"/><Relationship Id="rId67" Type="http://schemas.openxmlformats.org/officeDocument/2006/relationships/hyperlink" Target="mailto:support@texasvfw.org" TargetMode="External"/><Relationship Id="rId116" Type="http://schemas.openxmlformats.org/officeDocument/2006/relationships/hyperlink" Target="mailto:sales@lmtgrp.com" TargetMode="External"/><Relationship Id="rId137" Type="http://schemas.openxmlformats.org/officeDocument/2006/relationships/hyperlink" Target="mailto:cs@osight.com" TargetMode="External"/><Relationship Id="rId158" Type="http://schemas.openxmlformats.org/officeDocument/2006/relationships/hyperlink" Target="mailto:sales@tacticalpay.com" TargetMode="External"/><Relationship Id="rId272" Type="http://schemas.openxmlformats.org/officeDocument/2006/relationships/hyperlink" Target="https://chavesknives.com/" TargetMode="External"/><Relationship Id="rId293" Type="http://schemas.openxmlformats.org/officeDocument/2006/relationships/hyperlink" Target="mailto:info@defgripusa.com" TargetMode="External"/><Relationship Id="rId302" Type="http://schemas.openxmlformats.org/officeDocument/2006/relationships/hyperlink" Target="mailto:BigChinoOutfitters@gmail.com" TargetMode="External"/><Relationship Id="rId307" Type="http://schemas.openxmlformats.org/officeDocument/2006/relationships/hyperlink" Target="mailto:traegersupport@seabreezesupply.co" TargetMode="External"/><Relationship Id="rId323" Type="http://schemas.openxmlformats.org/officeDocument/2006/relationships/hyperlink" Target="mailto:info@chavesknives.com" TargetMode="External"/><Relationship Id="rId328" Type="http://schemas.openxmlformats.org/officeDocument/2006/relationships/hyperlink" Target="mailto:sales@templarknife.com" TargetMode="External"/><Relationship Id="rId20" Type="http://schemas.openxmlformats.org/officeDocument/2006/relationships/hyperlink" Target="mailto:c@safarijewelry.com" TargetMode="External"/><Relationship Id="rId41" Type="http://schemas.openxmlformats.org/officeDocument/2006/relationships/hyperlink" Target="mailto:info@bt-ag.ch" TargetMode="External"/><Relationship Id="rId62" Type="http://schemas.openxmlformats.org/officeDocument/2006/relationships/hyperlink" Target="mailto:customerservice@browning.com" TargetMode="External"/><Relationship Id="rId83" Type="http://schemas.openxmlformats.org/officeDocument/2006/relationships/hyperlink" Target="mailto:info@exothermic.tech" TargetMode="External"/><Relationship Id="rId88" Type="http://schemas.openxmlformats.org/officeDocument/2006/relationships/hyperlink" Target="https://www.foxknives.com/" TargetMode="External"/><Relationship Id="rId111" Type="http://schemas.openxmlformats.org/officeDocument/2006/relationships/hyperlink" Target="mailto:martinn@personamedical.com" TargetMode="External"/><Relationship Id="rId132" Type="http://schemas.openxmlformats.org/officeDocument/2006/relationships/hyperlink" Target="mailto:pr@mtnbilly.com" TargetMode="External"/><Relationship Id="rId153" Type="http://schemas.openxmlformats.org/officeDocument/2006/relationships/hyperlink" Target="https://getstern.com/" TargetMode="External"/><Relationship Id="rId174" Type="http://schemas.openxmlformats.org/officeDocument/2006/relationships/hyperlink" Target="mailto:sales@uncommonusa.com" TargetMode="External"/><Relationship Id="rId179" Type="http://schemas.openxmlformats.org/officeDocument/2006/relationships/hyperlink" Target="mailto:sales@victoryoutdoorsusa.com" TargetMode="External"/><Relationship Id="rId195" Type="http://schemas.openxmlformats.org/officeDocument/2006/relationships/hyperlink" Target="http://www.galleryofguns.com/" TargetMode="External"/><Relationship Id="rId209" Type="http://schemas.openxmlformats.org/officeDocument/2006/relationships/hyperlink" Target="mailto:CS_Support@Starkey.com" TargetMode="External"/><Relationship Id="rId190" Type="http://schemas.openxmlformats.org/officeDocument/2006/relationships/hyperlink" Target="http://www.fab-defenseus.com/" TargetMode="External"/><Relationship Id="rId204" Type="http://schemas.openxmlformats.org/officeDocument/2006/relationships/hyperlink" Target="http://www.attorneysonretainer.us/" TargetMode="External"/><Relationship Id="rId220" Type="http://schemas.openxmlformats.org/officeDocument/2006/relationships/hyperlink" Target="mailto:info@brigade-tactical.com" TargetMode="External"/><Relationship Id="rId225" Type="http://schemas.openxmlformats.org/officeDocument/2006/relationships/hyperlink" Target="mailto:thomas@ruckerknives.com" TargetMode="External"/><Relationship Id="rId241" Type="http://schemas.openxmlformats.org/officeDocument/2006/relationships/hyperlink" Target="http://www.bigchinooutfitters.com/" TargetMode="External"/><Relationship Id="rId246" Type="http://schemas.openxmlformats.org/officeDocument/2006/relationships/hyperlink" Target="http://www.layer3dx.com/" TargetMode="External"/><Relationship Id="rId267" Type="http://schemas.openxmlformats.org/officeDocument/2006/relationships/hyperlink" Target="http://www.thecmp.org/" TargetMode="External"/><Relationship Id="rId288" Type="http://schemas.openxmlformats.org/officeDocument/2006/relationships/hyperlink" Target="mailto:achavez@warfighterdefense.com" TargetMode="External"/><Relationship Id="rId15" Type="http://schemas.openxmlformats.org/officeDocument/2006/relationships/hyperlink" Target="https://n96outdoors.com/" TargetMode="External"/><Relationship Id="rId36" Type="http://schemas.openxmlformats.org/officeDocument/2006/relationships/hyperlink" Target="mailto:customerservice@armourlite.com" TargetMode="External"/><Relationship Id="rId57" Type="http://schemas.openxmlformats.org/officeDocument/2006/relationships/hyperlink" Target="mailto:whitetails@embarqmail.com" TargetMode="External"/><Relationship Id="rId106" Type="http://schemas.openxmlformats.org/officeDocument/2006/relationships/hyperlink" Target="mailto:info@henryusa.com" TargetMode="External"/><Relationship Id="rId127" Type="http://schemas.openxmlformats.org/officeDocument/2006/relationships/hyperlink" Target="mailto:info@mavericktactical.com" TargetMode="External"/><Relationship Id="rId262" Type="http://schemas.openxmlformats.org/officeDocument/2006/relationships/hyperlink" Target="http://www.theofficialbootman.com/" TargetMode="External"/><Relationship Id="rId283" Type="http://schemas.openxmlformats.org/officeDocument/2006/relationships/hyperlink" Target="https://driesvissersafaris.com/" TargetMode="External"/><Relationship Id="rId313" Type="http://schemas.openxmlformats.org/officeDocument/2006/relationships/hyperlink" Target="mailto:sales@jlbillet.com" TargetMode="External"/><Relationship Id="rId318" Type="http://schemas.openxmlformats.org/officeDocument/2006/relationships/hyperlink" Target="mailto:info@sureshotjewelry.com" TargetMode="External"/><Relationship Id="rId10" Type="http://schemas.openxmlformats.org/officeDocument/2006/relationships/hyperlink" Target="mailto:info@frontlinedefenders.org" TargetMode="External"/><Relationship Id="rId31" Type="http://schemas.openxmlformats.org/officeDocument/2006/relationships/hyperlink" Target="mailto:help@ammojoy.com" TargetMode="External"/><Relationship Id="rId52" Type="http://schemas.openxmlformats.org/officeDocument/2006/relationships/hyperlink" Target="mailto:Sales@BerrysMfg.com" TargetMode="External"/><Relationship Id="rId73" Type="http://schemas.openxmlformats.org/officeDocument/2006/relationships/hyperlink" Target="mailto:info@deluxearms.com" TargetMode="External"/><Relationship Id="rId78" Type="http://schemas.openxmlformats.org/officeDocument/2006/relationships/hyperlink" Target="mailto:help@earinc.com" TargetMode="External"/><Relationship Id="rId94" Type="http://schemas.openxmlformats.org/officeDocument/2006/relationships/hyperlink" Target="mailto:impressum@glock.com" TargetMode="External"/><Relationship Id="rId99" Type="http://schemas.openxmlformats.org/officeDocument/2006/relationships/hyperlink" Target="mailto:info@guntrap.com" TargetMode="External"/><Relationship Id="rId101" Type="http://schemas.openxmlformats.org/officeDocument/2006/relationships/hyperlink" Target="mailto:CS@Heckler-Koch-US.com" TargetMode="External"/><Relationship Id="rId122" Type="http://schemas.openxmlformats.org/officeDocument/2006/relationships/hyperlink" Target="mailto:editor@lonestaroutdoornews.com" TargetMode="External"/><Relationship Id="rId143" Type="http://schemas.openxmlformats.org/officeDocument/2006/relationships/hyperlink" Target="mailto:customerservice@szco.com" TargetMode="External"/><Relationship Id="rId148" Type="http://schemas.openxmlformats.org/officeDocument/2006/relationships/hyperlink" Target="mailto:info@sarusa.com" TargetMode="External"/><Relationship Id="rId164" Type="http://schemas.openxmlformats.org/officeDocument/2006/relationships/hyperlink" Target="mailto:info@trijicon.com" TargetMode="External"/><Relationship Id="rId169" Type="http://schemas.openxmlformats.org/officeDocument/2006/relationships/hyperlink" Target="https://usnrt.com/" TargetMode="External"/><Relationship Id="rId185" Type="http://schemas.openxmlformats.org/officeDocument/2006/relationships/hyperlink" Target="mailto:jim.willi@texasguntrust.com" TargetMode="External"/><Relationship Id="rId334" Type="http://schemas.openxmlformats.org/officeDocument/2006/relationships/hyperlink" Target="mailto:sales@breekarms.com" TargetMode="External"/><Relationship Id="rId4" Type="http://schemas.openxmlformats.org/officeDocument/2006/relationships/hyperlink" Target="http://www.nemoarms.com/" TargetMode="External"/><Relationship Id="rId9" Type="http://schemas.openxmlformats.org/officeDocument/2006/relationships/hyperlink" Target="https://www.frontlinedefenders.org/" TargetMode="External"/><Relationship Id="rId180" Type="http://schemas.openxmlformats.org/officeDocument/2006/relationships/hyperlink" Target="mailto:contact@whiskeytowers.com" TargetMode="External"/><Relationship Id="rId210" Type="http://schemas.openxmlformats.org/officeDocument/2006/relationships/hyperlink" Target="mailto:crg@5glandacc.com" TargetMode="External"/><Relationship Id="rId215" Type="http://schemas.openxmlformats.org/officeDocument/2006/relationships/hyperlink" Target="mailto:comments@galleryofguns.com" TargetMode="External"/><Relationship Id="rId236" Type="http://schemas.openxmlformats.org/officeDocument/2006/relationships/hyperlink" Target="http://cbp.gov/careers/bpa" TargetMode="External"/><Relationship Id="rId257" Type="http://schemas.openxmlformats.org/officeDocument/2006/relationships/hyperlink" Target="http://www.fastloaders.com/" TargetMode="External"/><Relationship Id="rId278" Type="http://schemas.openxmlformats.org/officeDocument/2006/relationships/hyperlink" Target="http://www.mossyoak.com/" TargetMode="External"/><Relationship Id="rId26" Type="http://schemas.openxmlformats.org/officeDocument/2006/relationships/hyperlink" Target="mailto:sales@altamontco.com" TargetMode="External"/><Relationship Id="rId231" Type="http://schemas.openxmlformats.org/officeDocument/2006/relationships/hyperlink" Target="http://freedomprotectivegear.com/" TargetMode="External"/><Relationship Id="rId252" Type="http://schemas.openxmlformats.org/officeDocument/2006/relationships/hyperlink" Target="http://www.rangeusa.com/" TargetMode="External"/><Relationship Id="rId273" Type="http://schemas.openxmlformats.org/officeDocument/2006/relationships/hyperlink" Target="https://pact.com/" TargetMode="External"/><Relationship Id="rId294" Type="http://schemas.openxmlformats.org/officeDocument/2006/relationships/hyperlink" Target="mailto:dispatch@bADLANDS.com" TargetMode="External"/><Relationship Id="rId308" Type="http://schemas.openxmlformats.org/officeDocument/2006/relationships/hyperlink" Target="mailto:info@longshotcameras.com" TargetMode="External"/><Relationship Id="rId329" Type="http://schemas.openxmlformats.org/officeDocument/2006/relationships/hyperlink" Target="mailto:heretohelp@mossyoak.com" TargetMode="External"/><Relationship Id="rId47" Type="http://schemas.openxmlformats.org/officeDocument/2006/relationships/hyperlink" Target="mailto:sales@battlearmsdevelopment.com" TargetMode="External"/><Relationship Id="rId68" Type="http://schemas.openxmlformats.org/officeDocument/2006/relationships/hyperlink" Target="mailto:cs@colt.com" TargetMode="External"/><Relationship Id="rId89" Type="http://schemas.openxmlformats.org/officeDocument/2006/relationships/hyperlink" Target="mailto:customerservice@foxcutlery.com" TargetMode="External"/><Relationship Id="rId112" Type="http://schemas.openxmlformats.org/officeDocument/2006/relationships/hyperlink" Target="mailto:sales@jacob-grey.com" TargetMode="External"/><Relationship Id="rId133" Type="http://schemas.openxmlformats.org/officeDocument/2006/relationships/hyperlink" Target="mailto:customerservice@mtmcase-gard.com" TargetMode="External"/><Relationship Id="rId154" Type="http://schemas.openxmlformats.org/officeDocument/2006/relationships/hyperlink" Target="mailto:info@getstern.com" TargetMode="External"/><Relationship Id="rId175" Type="http://schemas.openxmlformats.org/officeDocument/2006/relationships/hyperlink" Target="mailto:info@unitytactical.com" TargetMode="External"/><Relationship Id="rId196" Type="http://schemas.openxmlformats.org/officeDocument/2006/relationships/hyperlink" Target="https://brigade-tactical.com/" TargetMode="External"/><Relationship Id="rId200" Type="http://schemas.openxmlformats.org/officeDocument/2006/relationships/hyperlink" Target="https://javelinbipod.co.uk/" TargetMode="External"/><Relationship Id="rId16" Type="http://schemas.openxmlformats.org/officeDocument/2006/relationships/hyperlink" Target="https://www.ssgtactical.com/" TargetMode="External"/><Relationship Id="rId221" Type="http://schemas.openxmlformats.org/officeDocument/2006/relationships/hyperlink" Target="mailto:marketing@attorneysforfreedom.com" TargetMode="External"/><Relationship Id="rId242" Type="http://schemas.openxmlformats.org/officeDocument/2006/relationships/hyperlink" Target="https://www.lkcillc.com/" TargetMode="External"/><Relationship Id="rId263" Type="http://schemas.openxmlformats.org/officeDocument/2006/relationships/hyperlink" Target="http://www.navyarms.com/" TargetMode="External"/><Relationship Id="rId284" Type="http://schemas.openxmlformats.org/officeDocument/2006/relationships/hyperlink" Target="mailto:dries@driesvissersafaris.com" TargetMode="External"/><Relationship Id="rId319" Type="http://schemas.openxmlformats.org/officeDocument/2006/relationships/hyperlink" Target="mailto:info@thecmp.org" TargetMode="External"/><Relationship Id="rId37" Type="http://schemas.openxmlformats.org/officeDocument/2006/relationships/hyperlink" Target="mailto:contact@athlonoptics.com" TargetMode="External"/><Relationship Id="rId58" Type="http://schemas.openxmlformats.org/officeDocument/2006/relationships/hyperlink" Target="https://blackonammo.com/" TargetMode="External"/><Relationship Id="rId79" Type="http://schemas.openxmlformats.org/officeDocument/2006/relationships/hyperlink" Target="mailto:support@eikonicknifeco.com" TargetMode="External"/><Relationship Id="rId102" Type="http://schemas.openxmlformats.org/officeDocument/2006/relationships/hyperlink" Target="http://www.imarksman.com/" TargetMode="External"/><Relationship Id="rId123" Type="http://schemas.openxmlformats.org/officeDocument/2006/relationships/hyperlink" Target="mailto:HelpGuru@lymanproducts.com" TargetMode="External"/><Relationship Id="rId144" Type="http://schemas.openxmlformats.org/officeDocument/2006/relationships/hyperlink" Target="mailto:info@regalisi.com" TargetMode="External"/><Relationship Id="rId330" Type="http://schemas.openxmlformats.org/officeDocument/2006/relationships/hyperlink" Target="mailto:sales@buktekproducts.com" TargetMode="External"/><Relationship Id="rId90" Type="http://schemas.openxmlformats.org/officeDocument/2006/relationships/hyperlink" Target="mailto:info@freedomhunters.org" TargetMode="External"/><Relationship Id="rId165" Type="http://schemas.openxmlformats.org/officeDocument/2006/relationships/hyperlink" Target="mailto:info@sterling.com.tr" TargetMode="External"/><Relationship Id="rId186" Type="http://schemas.openxmlformats.org/officeDocument/2006/relationships/hyperlink" Target="mailto:contact@wooxstore.com" TargetMode="External"/><Relationship Id="rId211" Type="http://schemas.openxmlformats.org/officeDocument/2006/relationships/hyperlink" Target="mailto:scott@project47arms.com" TargetMode="External"/><Relationship Id="rId232" Type="http://schemas.openxmlformats.org/officeDocument/2006/relationships/hyperlink" Target="http://www.rangerpointstore.com/" TargetMode="External"/><Relationship Id="rId253" Type="http://schemas.openxmlformats.org/officeDocument/2006/relationships/hyperlink" Target="http://www.traeger.com/" TargetMode="External"/><Relationship Id="rId274" Type="http://schemas.openxmlformats.org/officeDocument/2006/relationships/hyperlink" Target="https://americantrigger.com/" TargetMode="External"/><Relationship Id="rId295" Type="http://schemas.openxmlformats.org/officeDocument/2006/relationships/hyperlink" Target="mailto:Sales@Rangerpointprecision.Com" TargetMode="External"/><Relationship Id="rId309" Type="http://schemas.openxmlformats.org/officeDocument/2006/relationships/hyperlink" Target="mailto:contact@darkstormstore.com" TargetMode="External"/><Relationship Id="rId27" Type="http://schemas.openxmlformats.org/officeDocument/2006/relationships/hyperlink" Target="mailto:customerservice@altusbrands.com" TargetMode="External"/><Relationship Id="rId48" Type="http://schemas.openxmlformats.org/officeDocument/2006/relationships/hyperlink" Target="mailto:customerservice@bearcreekarsenal.com" TargetMode="External"/><Relationship Id="rId69" Type="http://schemas.openxmlformats.org/officeDocument/2006/relationships/hyperlink" Target="mailto:kristyn@cncfirearms.com" TargetMode="External"/><Relationship Id="rId113" Type="http://schemas.openxmlformats.org/officeDocument/2006/relationships/hyperlink" Target="mailto:vkaplun@kapluntool.com" TargetMode="External"/><Relationship Id="rId134" Type="http://schemas.openxmlformats.org/officeDocument/2006/relationships/hyperlink" Target="https://www.ninelineapparel.com/" TargetMode="External"/><Relationship Id="rId320" Type="http://schemas.openxmlformats.org/officeDocument/2006/relationships/hyperlink" Target="mailto:sales@northcountryarmory.com" TargetMode="External"/><Relationship Id="rId80" Type="http://schemas.openxmlformats.org/officeDocument/2006/relationships/hyperlink" Target="mailto:sales@eley.co.uk" TargetMode="External"/><Relationship Id="rId155" Type="http://schemas.openxmlformats.org/officeDocument/2006/relationships/hyperlink" Target="mailto:SUPPORT@STOPBOXUSA.COM" TargetMode="External"/><Relationship Id="rId176" Type="http://schemas.openxmlformats.org/officeDocument/2006/relationships/hyperlink" Target="mailto:sales@usoptics.com" TargetMode="External"/><Relationship Id="rId197" Type="http://schemas.openxmlformats.org/officeDocument/2006/relationships/hyperlink" Target="http://www.legacyshootingproducts.com/" TargetMode="External"/><Relationship Id="rId201" Type="http://schemas.openxmlformats.org/officeDocument/2006/relationships/hyperlink" Target="http://www.ruckerknives.com/" TargetMode="External"/><Relationship Id="rId222" Type="http://schemas.openxmlformats.org/officeDocument/2006/relationships/hyperlink" Target="mailto:datainquiry@sportsmansguide.com" TargetMode="External"/><Relationship Id="rId243" Type="http://schemas.openxmlformats.org/officeDocument/2006/relationships/hyperlink" Target="http://www.hi-luxoptics.com/" TargetMode="External"/><Relationship Id="rId264" Type="http://schemas.openxmlformats.org/officeDocument/2006/relationships/hyperlink" Target="https://www.zeroplus.com.tw/" TargetMode="External"/><Relationship Id="rId285" Type="http://schemas.openxmlformats.org/officeDocument/2006/relationships/hyperlink" Target="https://www.mos-manufacture.com/" TargetMode="External"/><Relationship Id="rId17" Type="http://schemas.openxmlformats.org/officeDocument/2006/relationships/hyperlink" Target="mailto:Info@AguilaAmmo.com" TargetMode="External"/><Relationship Id="rId38" Type="http://schemas.openxmlformats.org/officeDocument/2006/relationships/hyperlink" Target="mailto:salesusa@atncorp.com" TargetMode="External"/><Relationship Id="rId59" Type="http://schemas.openxmlformats.org/officeDocument/2006/relationships/hyperlink" Target="mailto:info@blackonammo.com" TargetMode="External"/><Relationship Id="rId103" Type="http://schemas.openxmlformats.org/officeDocument/2006/relationships/hyperlink" Target="https://hillbillyhero.co/" TargetMode="External"/><Relationship Id="rId124" Type="http://schemas.openxmlformats.org/officeDocument/2006/relationships/hyperlink" Target="mailto:boot@mandujanobootmakers.com" TargetMode="External"/><Relationship Id="rId310" Type="http://schemas.openxmlformats.org/officeDocument/2006/relationships/hyperlink" Target="mailto:velvetantlertechnologies@gmail.com" TargetMode="External"/><Relationship Id="rId70" Type="http://schemas.openxmlformats.org/officeDocument/2006/relationships/hyperlink" Target="mailto:gunsmith@czechpoint-usa.com" TargetMode="External"/><Relationship Id="rId91" Type="http://schemas.openxmlformats.org/officeDocument/2006/relationships/hyperlink" Target="mailto:info@g96.com" TargetMode="External"/><Relationship Id="rId145" Type="http://schemas.openxmlformats.org/officeDocument/2006/relationships/hyperlink" Target="mailto:phillip@rollingriversafaris.com" TargetMode="External"/><Relationship Id="rId166" Type="http://schemas.openxmlformats.org/officeDocument/2006/relationships/hyperlink" Target="https://www.turtlebacktrailers.com/" TargetMode="External"/><Relationship Id="rId187" Type="http://schemas.openxmlformats.org/officeDocument/2006/relationships/hyperlink" Target="mailto:sales@zermattarms.com" TargetMode="External"/><Relationship Id="rId331" Type="http://schemas.openxmlformats.org/officeDocument/2006/relationships/hyperlink" Target="mailto:info@precision360.com" TargetMode="External"/><Relationship Id="rId1" Type="http://schemas.openxmlformats.org/officeDocument/2006/relationships/hyperlink" Target="http://www.ar500-targets.com/" TargetMode="External"/><Relationship Id="rId212" Type="http://schemas.openxmlformats.org/officeDocument/2006/relationships/hyperlink" Target="mailto:service@fab-defense.com" TargetMode="External"/><Relationship Id="rId233" Type="http://schemas.openxmlformats.org/officeDocument/2006/relationships/hyperlink" Target="https://www.swsrifles.com/" TargetMode="External"/><Relationship Id="rId254" Type="http://schemas.openxmlformats.org/officeDocument/2006/relationships/hyperlink" Target="http://www.longshotcameras.com/" TargetMode="External"/><Relationship Id="rId28" Type="http://schemas.openxmlformats.org/officeDocument/2006/relationships/hyperlink" Target="mailto:customerservice@americantactical.us" TargetMode="External"/><Relationship Id="rId49" Type="http://schemas.openxmlformats.org/officeDocument/2006/relationships/hyperlink" Target="mailto:info@blacksteelusa.com" TargetMode="External"/><Relationship Id="rId114" Type="http://schemas.openxmlformats.org/officeDocument/2006/relationships/hyperlink" Target="mailto:support@kcius.com" TargetMode="External"/><Relationship Id="rId275" Type="http://schemas.openxmlformats.org/officeDocument/2006/relationships/hyperlink" Target="https://ssg-firearms.com/" TargetMode="External"/><Relationship Id="rId296" Type="http://schemas.openxmlformats.org/officeDocument/2006/relationships/hyperlink" Target="mailto:Sales@SWSRifles.com" TargetMode="External"/><Relationship Id="rId300" Type="http://schemas.openxmlformats.org/officeDocument/2006/relationships/hyperlink" Target="mailto:hunt@pheasantcove.com" TargetMode="External"/><Relationship Id="rId60" Type="http://schemas.openxmlformats.org/officeDocument/2006/relationships/hyperlink" Target="mailto:sales@blitzinc.com" TargetMode="External"/><Relationship Id="rId81" Type="http://schemas.openxmlformats.org/officeDocument/2006/relationships/hyperlink" Target="mailto:support.eotech@eotechinc.com" TargetMode="External"/><Relationship Id="rId135" Type="http://schemas.openxmlformats.org/officeDocument/2006/relationships/hyperlink" Target="mailto:customerservice@ninelineapparel.com" TargetMode="External"/><Relationship Id="rId156" Type="http://schemas.openxmlformats.org/officeDocument/2006/relationships/hyperlink" Target="mailto:support-usa@steyr-arms.com" TargetMode="External"/><Relationship Id="rId177" Type="http://schemas.openxmlformats.org/officeDocument/2006/relationships/hyperlink" Target="mailto:admin@usnrt.com" TargetMode="External"/><Relationship Id="rId198" Type="http://schemas.openxmlformats.org/officeDocument/2006/relationships/hyperlink" Target="http://www.oadefense.com/" TargetMode="External"/><Relationship Id="rId321" Type="http://schemas.openxmlformats.org/officeDocument/2006/relationships/hyperlink" Target="mailto:support@fidelissecurity.com" TargetMode="External"/><Relationship Id="rId202" Type="http://schemas.openxmlformats.org/officeDocument/2006/relationships/hyperlink" Target="http://www.stsslings.com/" TargetMode="External"/><Relationship Id="rId223" Type="http://schemas.openxmlformats.org/officeDocument/2006/relationships/hyperlink" Target="mailto:team@mywoof.com" TargetMode="External"/><Relationship Id="rId244" Type="http://schemas.openxmlformats.org/officeDocument/2006/relationships/hyperlink" Target="https://www.memorialvalor.com/" TargetMode="External"/><Relationship Id="rId18" Type="http://schemas.openxmlformats.org/officeDocument/2006/relationships/hyperlink" Target="mailto:office@agscustomparts.com" TargetMode="External"/><Relationship Id="rId39" Type="http://schemas.openxmlformats.org/officeDocument/2006/relationships/hyperlink" Target="mailto:info@avulasafaris.com" TargetMode="External"/><Relationship Id="rId265" Type="http://schemas.openxmlformats.org/officeDocument/2006/relationships/hyperlink" Target="http://www.camofacepaint.com/" TargetMode="External"/><Relationship Id="rId286" Type="http://schemas.openxmlformats.org/officeDocument/2006/relationships/hyperlink" Target="mailto:sales@mos-manufacture.com" TargetMode="External"/><Relationship Id="rId50" Type="http://schemas.openxmlformats.org/officeDocument/2006/relationships/hyperlink" Target="mailto:w.w.wiseman1942@gmail.com" TargetMode="External"/><Relationship Id="rId104" Type="http://schemas.openxmlformats.org/officeDocument/2006/relationships/hyperlink" Target="https://kratossportinggoods.com/" TargetMode="External"/><Relationship Id="rId125" Type="http://schemas.openxmlformats.org/officeDocument/2006/relationships/hyperlink" Target="mailto:support@mantisx.com" TargetMode="External"/><Relationship Id="rId146" Type="http://schemas.openxmlformats.org/officeDocument/2006/relationships/hyperlink" Target="https://www.rostmartin.com/" TargetMode="External"/><Relationship Id="rId167" Type="http://schemas.openxmlformats.org/officeDocument/2006/relationships/hyperlink" Target="mailto:sales@turtlebacktrailers.com" TargetMode="External"/><Relationship Id="rId188" Type="http://schemas.openxmlformats.org/officeDocument/2006/relationships/hyperlink" Target="http://www.starkey.com/" TargetMode="External"/><Relationship Id="rId311" Type="http://schemas.openxmlformats.org/officeDocument/2006/relationships/hyperlink" Target="mailto:sales@revindusty.com" TargetMode="External"/><Relationship Id="rId332" Type="http://schemas.openxmlformats.org/officeDocument/2006/relationships/hyperlink" Target="mailto:cemNCADonations@va.gov" TargetMode="External"/><Relationship Id="rId71" Type="http://schemas.openxmlformats.org/officeDocument/2006/relationships/hyperlink" Target="mailto:info@czub.cz" TargetMode="External"/><Relationship Id="rId92" Type="http://schemas.openxmlformats.org/officeDocument/2006/relationships/hyperlink" Target="mailto:rob@georgelakeoutfitting.com" TargetMode="External"/><Relationship Id="rId213" Type="http://schemas.openxmlformats.org/officeDocument/2006/relationships/hyperlink" Target="mailto:info@huntsearch.com" TargetMode="External"/><Relationship Id="rId234" Type="http://schemas.openxmlformats.org/officeDocument/2006/relationships/hyperlink" Target="https://foundationsentinel.org/" TargetMode="External"/><Relationship Id="rId2" Type="http://schemas.openxmlformats.org/officeDocument/2006/relationships/hyperlink" Target="http://www.hootenyoung.com/" TargetMode="External"/><Relationship Id="rId29" Type="http://schemas.openxmlformats.org/officeDocument/2006/relationships/hyperlink" Target="mailto:davejossart@gmail.com" TargetMode="External"/><Relationship Id="rId255" Type="http://schemas.openxmlformats.org/officeDocument/2006/relationships/hyperlink" Target="http://www.mfg.dark-storm.com/" TargetMode="External"/><Relationship Id="rId276" Type="http://schemas.openxmlformats.org/officeDocument/2006/relationships/hyperlink" Target="http://www.detroitgunworks.com/" TargetMode="External"/><Relationship Id="rId297" Type="http://schemas.openxmlformats.org/officeDocument/2006/relationships/hyperlink" Target="mailto:cbp.goes.support@dhs.gov" TargetMode="External"/><Relationship Id="rId40" Type="http://schemas.openxmlformats.org/officeDocument/2006/relationships/hyperlink" Target="mailto:customersupport@goaxil.com" TargetMode="External"/><Relationship Id="rId115" Type="http://schemas.openxmlformats.org/officeDocument/2006/relationships/hyperlink" Target="mailto:info@knsprecisioninc.com" TargetMode="External"/><Relationship Id="rId136" Type="http://schemas.openxmlformats.org/officeDocument/2006/relationships/hyperlink" Target="https://www.osight.com/" TargetMode="External"/><Relationship Id="rId157" Type="http://schemas.openxmlformats.org/officeDocument/2006/relationships/hyperlink" Target="mailto:Gretchen@TacticalBrandsGroup.com" TargetMode="External"/><Relationship Id="rId178" Type="http://schemas.openxmlformats.org/officeDocument/2006/relationships/hyperlink" Target="mailto:support@vertx.com" TargetMode="External"/><Relationship Id="rId301" Type="http://schemas.openxmlformats.org/officeDocument/2006/relationships/hyperlink" Target="mailto:Elitewesternout@gmail.com" TargetMode="External"/><Relationship Id="rId322" Type="http://schemas.openxmlformats.org/officeDocument/2006/relationships/hyperlink" Target="mailto:info@goanryhornet.com" TargetMode="External"/><Relationship Id="rId61" Type="http://schemas.openxmlformats.org/officeDocument/2006/relationships/hyperlink" Target="mailto:info@blueops-tech.com" TargetMode="External"/><Relationship Id="rId82" Type="http://schemas.openxmlformats.org/officeDocument/2006/relationships/hyperlink" Target="mailto:INFO@EUROSHINE.COM" TargetMode="External"/><Relationship Id="rId199" Type="http://schemas.openxmlformats.org/officeDocument/2006/relationships/hyperlink" Target="http://www.eugeneknives.com/" TargetMode="External"/><Relationship Id="rId203" Type="http://schemas.openxmlformats.org/officeDocument/2006/relationships/hyperlink" Target="http://www.sportsmansguide.com/" TargetMode="External"/><Relationship Id="rId19" Type="http://schemas.openxmlformats.org/officeDocument/2006/relationships/hyperlink" Target="mailto:info@agmglobalvision.com" TargetMode="External"/><Relationship Id="rId224" Type="http://schemas.openxmlformats.org/officeDocument/2006/relationships/hyperlink" Target="mailto:chris@stsslings.com" TargetMode="External"/><Relationship Id="rId245" Type="http://schemas.openxmlformats.org/officeDocument/2006/relationships/hyperlink" Target="http://www.breekarms.com/" TargetMode="External"/><Relationship Id="rId266" Type="http://schemas.openxmlformats.org/officeDocument/2006/relationships/hyperlink" Target="https://www.sureshotjewelry.com/" TargetMode="External"/><Relationship Id="rId287" Type="http://schemas.openxmlformats.org/officeDocument/2006/relationships/hyperlink" Target="https://warfighterarmory.com/" TargetMode="External"/><Relationship Id="rId30" Type="http://schemas.openxmlformats.org/officeDocument/2006/relationships/hyperlink" Target="mailto:SALES@AMERIGLO.COM" TargetMode="External"/><Relationship Id="rId105" Type="http://schemas.openxmlformats.org/officeDocument/2006/relationships/hyperlink" Target="https://linkswildsafaris.com/" TargetMode="External"/><Relationship Id="rId126" Type="http://schemas.openxmlformats.org/officeDocument/2006/relationships/hyperlink" Target="mailto:afarris@xrayaero.com" TargetMode="External"/><Relationship Id="rId147" Type="http://schemas.openxmlformats.org/officeDocument/2006/relationships/hyperlink" Target="mailto:info@rostmartin.com" TargetMode="External"/><Relationship Id="rId168" Type="http://schemas.openxmlformats.org/officeDocument/2006/relationships/hyperlink" Target="https://www.usoptics.com/" TargetMode="External"/><Relationship Id="rId312" Type="http://schemas.openxmlformats.org/officeDocument/2006/relationships/hyperlink" Target="mailto:info@warriorlegacyranch.org" TargetMode="External"/><Relationship Id="rId333" Type="http://schemas.openxmlformats.org/officeDocument/2006/relationships/hyperlink" Target="mailto:info@layerxsecurit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466"/>
  <sheetViews>
    <sheetView tabSelected="1" topLeftCell="E1" zoomScaleNormal="100" workbookViewId="0">
      <selection activeCell="Q1" sqref="Q1"/>
    </sheetView>
  </sheetViews>
  <sheetFormatPr defaultRowHeight="15" x14ac:dyDescent="0.25"/>
  <cols>
    <col min="1" max="1" width="14.140625" style="8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9" customWidth="1"/>
    <col min="13" max="13" width="43.85546875" style="2" customWidth="1"/>
    <col min="14" max="14" width="11" style="2" customWidth="1"/>
    <col min="15" max="15" width="11.85546875" style="2" customWidth="1"/>
    <col min="16" max="16" width="13.140625" style="2" customWidth="1"/>
    <col min="17" max="17" width="42.28515625" style="2" bestFit="1" customWidth="1"/>
    <col min="18" max="18" width="12.28515625" style="10" bestFit="1" customWidth="1"/>
    <col min="19" max="19" width="11.42578125" style="10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7.28515625" style="2" bestFit="1" customWidth="1"/>
    <col min="24" max="16384" width="9.140625" style="1"/>
  </cols>
  <sheetData>
    <row r="1" spans="1:23" ht="15.75" x14ac:dyDescent="0.25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24" t="s">
        <v>16</v>
      </c>
      <c r="R1" s="25" t="s">
        <v>17</v>
      </c>
      <c r="S1" s="25" t="s">
        <v>18</v>
      </c>
      <c r="T1" s="24" t="s">
        <v>19</v>
      </c>
      <c r="U1" s="24" t="s">
        <v>20</v>
      </c>
      <c r="V1" s="24" t="s">
        <v>22</v>
      </c>
      <c r="W1" s="24" t="s">
        <v>21</v>
      </c>
    </row>
    <row r="2" spans="1:23" s="2" customFormat="1" ht="15" customHeight="1" x14ac:dyDescent="0.25">
      <c r="A2" s="7">
        <v>13074621052</v>
      </c>
      <c r="B2" s="3" t="s">
        <v>37</v>
      </c>
      <c r="C2" s="3" t="s">
        <v>38</v>
      </c>
      <c r="D2" s="3" t="s">
        <v>39</v>
      </c>
      <c r="E2" s="3" t="s">
        <v>433</v>
      </c>
      <c r="F2" s="3">
        <v>4107</v>
      </c>
      <c r="G2" s="3">
        <v>100</v>
      </c>
      <c r="H2" s="3"/>
      <c r="I2" s="7"/>
      <c r="J2" s="7"/>
      <c r="K2" s="7"/>
      <c r="L2" s="7"/>
      <c r="M2" s="3" t="s">
        <v>789</v>
      </c>
      <c r="N2" s="3" t="s">
        <v>790</v>
      </c>
      <c r="O2" s="3" t="s">
        <v>23</v>
      </c>
      <c r="P2" s="3" t="s">
        <v>23</v>
      </c>
      <c r="Q2" s="15" t="s">
        <v>1256</v>
      </c>
      <c r="R2" s="4">
        <v>46128</v>
      </c>
      <c r="S2" s="4">
        <v>46131</v>
      </c>
      <c r="T2" s="3"/>
      <c r="U2" s="3"/>
      <c r="V2" s="3"/>
      <c r="W2" s="11"/>
    </row>
    <row r="3" spans="1:23" ht="15" customHeight="1" x14ac:dyDescent="0.25">
      <c r="A3" s="7">
        <v>18335134389</v>
      </c>
      <c r="B3" s="3" t="s">
        <v>37</v>
      </c>
      <c r="C3" s="3" t="s">
        <v>38</v>
      </c>
      <c r="D3" s="3" t="s">
        <v>40</v>
      </c>
      <c r="E3" s="3" t="s">
        <v>434</v>
      </c>
      <c r="F3" s="3">
        <v>2513</v>
      </c>
      <c r="G3" s="3">
        <v>400</v>
      </c>
      <c r="H3" s="13"/>
      <c r="I3" s="14"/>
      <c r="J3" s="14"/>
      <c r="K3" s="14"/>
      <c r="L3" s="14"/>
      <c r="M3" s="3" t="s">
        <v>791</v>
      </c>
      <c r="N3" s="3" t="s">
        <v>792</v>
      </c>
      <c r="O3" s="3" t="s">
        <v>23</v>
      </c>
      <c r="P3" s="3" t="s">
        <v>23</v>
      </c>
      <c r="Q3" s="16" t="s">
        <v>1255</v>
      </c>
      <c r="R3" s="4">
        <v>46128</v>
      </c>
      <c r="S3" s="4">
        <v>46131</v>
      </c>
      <c r="T3" s="3"/>
      <c r="U3" s="12"/>
      <c r="V3" s="12"/>
      <c r="W3" s="11"/>
    </row>
    <row r="4" spans="1:23" ht="15" customHeight="1" x14ac:dyDescent="0.25">
      <c r="A4" s="7">
        <v>16053437640</v>
      </c>
      <c r="B4" s="3" t="s">
        <v>37</v>
      </c>
      <c r="C4" s="3" t="s">
        <v>38</v>
      </c>
      <c r="D4" s="3" t="s">
        <v>41</v>
      </c>
      <c r="E4" s="15" t="s">
        <v>1222</v>
      </c>
      <c r="F4" s="3">
        <v>2959</v>
      </c>
      <c r="G4" s="3">
        <v>100</v>
      </c>
      <c r="H4" s="13"/>
      <c r="I4" s="14"/>
      <c r="J4" s="14"/>
      <c r="K4" s="14"/>
      <c r="L4" s="14"/>
      <c r="M4" s="3" t="s">
        <v>1238</v>
      </c>
      <c r="N4" s="3" t="s">
        <v>34</v>
      </c>
      <c r="O4" s="3" t="s">
        <v>23</v>
      </c>
      <c r="P4" s="3" t="s">
        <v>23</v>
      </c>
      <c r="Q4" s="16" t="s">
        <v>1223</v>
      </c>
      <c r="R4" s="4">
        <v>46128</v>
      </c>
      <c r="S4" s="4">
        <v>46131</v>
      </c>
      <c r="T4" s="3"/>
      <c r="U4" s="12"/>
      <c r="V4" s="12"/>
      <c r="W4" s="11"/>
    </row>
    <row r="5" spans="1:23" ht="15" customHeight="1" x14ac:dyDescent="0.25">
      <c r="A5" s="7">
        <v>17149801306</v>
      </c>
      <c r="B5" s="3" t="s">
        <v>37</v>
      </c>
      <c r="C5" s="3" t="s">
        <v>38</v>
      </c>
      <c r="D5" s="3" t="s">
        <v>42</v>
      </c>
      <c r="E5" s="3" t="s">
        <v>435</v>
      </c>
      <c r="F5" s="3">
        <v>703</v>
      </c>
      <c r="G5" s="3">
        <v>100</v>
      </c>
      <c r="H5" s="13"/>
      <c r="I5" s="14"/>
      <c r="J5" s="14"/>
      <c r="K5" s="14"/>
      <c r="L5" s="14"/>
      <c r="M5" s="3" t="s">
        <v>793</v>
      </c>
      <c r="N5" s="3" t="s">
        <v>794</v>
      </c>
      <c r="O5" s="3" t="s">
        <v>23</v>
      </c>
      <c r="P5" s="3" t="s">
        <v>23</v>
      </c>
      <c r="Q5" s="16" t="s">
        <v>1253</v>
      </c>
      <c r="R5" s="4">
        <v>46128</v>
      </c>
      <c r="S5" s="4">
        <v>46131</v>
      </c>
      <c r="T5" s="3"/>
      <c r="U5" s="12"/>
      <c r="V5" s="12"/>
      <c r="W5" s="11"/>
    </row>
    <row r="6" spans="1:23" ht="15" customHeight="1" x14ac:dyDescent="0.25">
      <c r="A6" s="7">
        <v>15075311714</v>
      </c>
      <c r="B6" s="3" t="s">
        <v>37</v>
      </c>
      <c r="C6" s="3" t="s">
        <v>38</v>
      </c>
      <c r="D6" s="3" t="s">
        <v>43</v>
      </c>
      <c r="E6" s="3" t="s">
        <v>436</v>
      </c>
      <c r="F6" s="3">
        <v>3727</v>
      </c>
      <c r="G6" s="3">
        <v>100</v>
      </c>
      <c r="H6" s="13"/>
      <c r="I6" s="14"/>
      <c r="J6" s="14"/>
      <c r="K6" s="14"/>
      <c r="L6" s="14"/>
      <c r="M6" s="3" t="s">
        <v>795</v>
      </c>
      <c r="N6" s="3" t="s">
        <v>796</v>
      </c>
      <c r="O6" s="3" t="s">
        <v>23</v>
      </c>
      <c r="P6" s="3" t="s">
        <v>23</v>
      </c>
      <c r="Q6" s="16" t="s">
        <v>1252</v>
      </c>
      <c r="R6" s="4">
        <v>46128</v>
      </c>
      <c r="S6" s="4">
        <v>46131</v>
      </c>
      <c r="T6" s="3"/>
      <c r="U6" s="12"/>
      <c r="V6" s="12"/>
      <c r="W6" s="11"/>
    </row>
    <row r="7" spans="1:23" ht="15" customHeight="1" x14ac:dyDescent="0.25">
      <c r="A7" s="7">
        <v>18668322987</v>
      </c>
      <c r="B7" s="3" t="s">
        <v>37</v>
      </c>
      <c r="C7" s="3" t="s">
        <v>38</v>
      </c>
      <c r="D7" s="3" t="s">
        <v>44</v>
      </c>
      <c r="E7" s="15" t="s">
        <v>1224</v>
      </c>
      <c r="F7" s="3">
        <v>1658</v>
      </c>
      <c r="G7" s="3">
        <v>100</v>
      </c>
      <c r="H7" s="13"/>
      <c r="I7" s="14"/>
      <c r="J7" s="14"/>
      <c r="K7" s="14"/>
      <c r="L7" s="14"/>
      <c r="M7" s="3" t="s">
        <v>1239</v>
      </c>
      <c r="N7" s="3" t="s">
        <v>808</v>
      </c>
      <c r="O7" s="3" t="s">
        <v>23</v>
      </c>
      <c r="P7" s="3" t="s">
        <v>23</v>
      </c>
      <c r="Q7" s="16" t="s">
        <v>1225</v>
      </c>
      <c r="R7" s="4">
        <v>46128</v>
      </c>
      <c r="S7" s="4">
        <v>46131</v>
      </c>
      <c r="T7" s="3"/>
      <c r="U7" s="12"/>
      <c r="V7" s="12"/>
      <c r="W7" s="11"/>
    </row>
    <row r="8" spans="1:23" ht="15" customHeight="1" x14ac:dyDescent="0.25">
      <c r="A8" s="7">
        <v>18056855955</v>
      </c>
      <c r="B8" s="3" t="s">
        <v>37</v>
      </c>
      <c r="C8" s="3" t="s">
        <v>38</v>
      </c>
      <c r="D8" s="3" t="s">
        <v>45</v>
      </c>
      <c r="E8" s="3" t="s">
        <v>437</v>
      </c>
      <c r="F8" s="3">
        <v>2618</v>
      </c>
      <c r="G8" s="3">
        <v>100</v>
      </c>
      <c r="H8" s="13"/>
      <c r="I8" s="14"/>
      <c r="J8" s="14"/>
      <c r="K8" s="14"/>
      <c r="L8" s="14"/>
      <c r="M8" s="3" t="s">
        <v>797</v>
      </c>
      <c r="N8" s="3" t="s">
        <v>794</v>
      </c>
      <c r="O8" s="3" t="s">
        <v>23</v>
      </c>
      <c r="P8" s="3" t="s">
        <v>23</v>
      </c>
      <c r="Q8" s="16" t="s">
        <v>1251</v>
      </c>
      <c r="R8" s="4">
        <v>46128</v>
      </c>
      <c r="S8" s="4">
        <v>46131</v>
      </c>
      <c r="T8" s="3"/>
      <c r="U8" s="12"/>
      <c r="V8" s="12"/>
      <c r="W8" s="11"/>
    </row>
    <row r="9" spans="1:23" ht="15" customHeight="1" x14ac:dyDescent="0.25">
      <c r="A9" s="7">
        <v>19283334300</v>
      </c>
      <c r="B9" s="3" t="s">
        <v>37</v>
      </c>
      <c r="C9" s="3" t="s">
        <v>38</v>
      </c>
      <c r="D9" s="3" t="s">
        <v>46</v>
      </c>
      <c r="E9" s="3" t="s">
        <v>438</v>
      </c>
      <c r="F9" s="3">
        <v>4203</v>
      </c>
      <c r="G9" s="3">
        <v>600</v>
      </c>
      <c r="H9" s="13"/>
      <c r="I9" s="14"/>
      <c r="J9" s="14"/>
      <c r="K9" s="14"/>
      <c r="L9" s="14"/>
      <c r="M9" s="3" t="s">
        <v>798</v>
      </c>
      <c r="N9" s="3" t="s">
        <v>799</v>
      </c>
      <c r="O9" s="3" t="s">
        <v>23</v>
      </c>
      <c r="P9" s="3" t="s">
        <v>23</v>
      </c>
      <c r="Q9" s="16" t="s">
        <v>1247</v>
      </c>
      <c r="R9" s="4">
        <v>46128</v>
      </c>
      <c r="S9" s="4">
        <v>46131</v>
      </c>
      <c r="T9" s="3"/>
      <c r="U9" s="12"/>
      <c r="V9" s="12"/>
      <c r="W9" s="11"/>
    </row>
    <row r="10" spans="1:23" ht="15" customHeight="1" x14ac:dyDescent="0.25">
      <c r="A10" s="7">
        <v>38162655600</v>
      </c>
      <c r="B10" s="3" t="s">
        <v>37</v>
      </c>
      <c r="C10" s="3" t="s">
        <v>38</v>
      </c>
      <c r="D10" s="3" t="s">
        <v>47</v>
      </c>
      <c r="E10" s="3" t="s">
        <v>439</v>
      </c>
      <c r="F10" s="3">
        <v>802</v>
      </c>
      <c r="G10" s="3">
        <v>100</v>
      </c>
      <c r="H10" s="13"/>
      <c r="I10" s="14"/>
      <c r="J10" s="14"/>
      <c r="K10" s="14"/>
      <c r="L10" s="14"/>
      <c r="M10" s="3" t="s">
        <v>800</v>
      </c>
      <c r="N10" s="3" t="s">
        <v>801</v>
      </c>
      <c r="O10" s="3" t="s">
        <v>1580</v>
      </c>
      <c r="P10" s="3" t="s">
        <v>802</v>
      </c>
      <c r="Q10" s="16" t="s">
        <v>1246</v>
      </c>
      <c r="R10" s="4">
        <v>46128</v>
      </c>
      <c r="S10" s="4">
        <v>46131</v>
      </c>
      <c r="T10" s="3"/>
      <c r="U10" s="12"/>
      <c r="V10" s="12"/>
      <c r="W10" s="11"/>
    </row>
    <row r="11" spans="1:23" ht="15" customHeight="1" x14ac:dyDescent="0.25">
      <c r="A11" s="7">
        <v>12816735687</v>
      </c>
      <c r="B11" s="3" t="s">
        <v>37</v>
      </c>
      <c r="C11" s="3" t="s">
        <v>38</v>
      </c>
      <c r="D11" s="3" t="s">
        <v>48</v>
      </c>
      <c r="E11" s="3" t="s">
        <v>440</v>
      </c>
      <c r="F11" s="3">
        <v>3413</v>
      </c>
      <c r="G11" s="3">
        <v>200</v>
      </c>
      <c r="H11" s="13"/>
      <c r="I11" s="14"/>
      <c r="J11" s="14"/>
      <c r="K11" s="14"/>
      <c r="L11" s="14"/>
      <c r="M11" s="3" t="s">
        <v>803</v>
      </c>
      <c r="N11" s="3" t="s">
        <v>804</v>
      </c>
      <c r="O11" s="3" t="s">
        <v>23</v>
      </c>
      <c r="P11" s="3" t="s">
        <v>23</v>
      </c>
      <c r="Q11" s="16" t="s">
        <v>1245</v>
      </c>
      <c r="R11" s="4">
        <v>46128</v>
      </c>
      <c r="S11" s="4">
        <v>46131</v>
      </c>
      <c r="T11" s="3"/>
      <c r="U11" s="12"/>
      <c r="V11" s="12"/>
      <c r="W11" s="11"/>
    </row>
    <row r="12" spans="1:23" ht="15" customHeight="1" x14ac:dyDescent="0.25">
      <c r="A12" s="7">
        <v>17032639795</v>
      </c>
      <c r="B12" s="3" t="s">
        <v>37</v>
      </c>
      <c r="C12" s="3" t="s">
        <v>38</v>
      </c>
      <c r="D12" s="3" t="s">
        <v>49</v>
      </c>
      <c r="E12" s="3" t="s">
        <v>441</v>
      </c>
      <c r="F12" s="3">
        <v>2413</v>
      </c>
      <c r="G12" s="3">
        <v>800</v>
      </c>
      <c r="H12" s="13"/>
      <c r="I12" s="14"/>
      <c r="J12" s="14"/>
      <c r="K12" s="14"/>
      <c r="L12" s="14"/>
      <c r="M12" s="3" t="s">
        <v>805</v>
      </c>
      <c r="N12" s="3" t="s">
        <v>806</v>
      </c>
      <c r="O12" s="3" t="s">
        <v>23</v>
      </c>
      <c r="P12" s="3" t="s">
        <v>23</v>
      </c>
      <c r="Q12" s="13" t="s">
        <v>1923</v>
      </c>
      <c r="R12" s="4">
        <v>46128</v>
      </c>
      <c r="S12" s="4">
        <v>46131</v>
      </c>
      <c r="T12" s="3"/>
      <c r="U12" s="12"/>
      <c r="V12" s="12"/>
      <c r="W12" s="11"/>
    </row>
    <row r="13" spans="1:23" ht="15" customHeight="1" x14ac:dyDescent="0.25">
      <c r="A13" s="7">
        <v>12086188300</v>
      </c>
      <c r="B13" s="3" t="s">
        <v>37</v>
      </c>
      <c r="C13" s="3" t="s">
        <v>38</v>
      </c>
      <c r="D13" s="3" t="s">
        <v>50</v>
      </c>
      <c r="E13" s="3" t="s">
        <v>442</v>
      </c>
      <c r="F13" s="3">
        <v>2653</v>
      </c>
      <c r="G13" s="3">
        <v>400</v>
      </c>
      <c r="H13" s="13"/>
      <c r="I13" s="14"/>
      <c r="J13" s="14"/>
      <c r="K13" s="14"/>
      <c r="L13" s="14"/>
      <c r="M13" s="3" t="s">
        <v>807</v>
      </c>
      <c r="N13" s="3" t="s">
        <v>808</v>
      </c>
      <c r="O13" s="3" t="s">
        <v>23</v>
      </c>
      <c r="P13" s="3" t="s">
        <v>23</v>
      </c>
      <c r="Q13" s="16" t="s">
        <v>1257</v>
      </c>
      <c r="R13" s="4">
        <v>46128</v>
      </c>
      <c r="S13" s="4">
        <v>46131</v>
      </c>
      <c r="T13" s="3"/>
      <c r="U13" s="12"/>
      <c r="V13" s="12"/>
      <c r="W13" s="11"/>
    </row>
    <row r="14" spans="1:23" ht="15" customHeight="1" x14ac:dyDescent="0.25">
      <c r="A14" s="7">
        <v>12086085179</v>
      </c>
      <c r="B14" s="3" t="s">
        <v>37</v>
      </c>
      <c r="C14" s="3" t="s">
        <v>38</v>
      </c>
      <c r="D14" s="3" t="s">
        <v>51</v>
      </c>
      <c r="E14" s="3" t="s">
        <v>443</v>
      </c>
      <c r="F14" s="3">
        <v>2203</v>
      </c>
      <c r="G14" s="3">
        <v>200</v>
      </c>
      <c r="H14" s="13"/>
      <c r="I14" s="14"/>
      <c r="J14" s="14"/>
      <c r="K14" s="14"/>
      <c r="L14" s="14"/>
      <c r="M14" s="3" t="s">
        <v>809</v>
      </c>
      <c r="N14" s="3" t="s">
        <v>808</v>
      </c>
      <c r="O14" s="3" t="s">
        <v>23</v>
      </c>
      <c r="P14" s="3" t="s">
        <v>23</v>
      </c>
      <c r="Q14" s="13" t="s">
        <v>1924</v>
      </c>
      <c r="R14" s="4">
        <v>46128</v>
      </c>
      <c r="S14" s="4">
        <v>46131</v>
      </c>
      <c r="T14" s="3"/>
      <c r="U14" s="12"/>
      <c r="V14" s="12"/>
      <c r="W14" s="11"/>
    </row>
    <row r="15" spans="1:23" ht="15" customHeight="1" x14ac:dyDescent="0.25">
      <c r="A15" s="7">
        <v>18006265774</v>
      </c>
      <c r="B15" s="3" t="s">
        <v>37</v>
      </c>
      <c r="C15" s="3" t="s">
        <v>38</v>
      </c>
      <c r="D15" s="3" t="s">
        <v>52</v>
      </c>
      <c r="E15" s="3" t="s">
        <v>444</v>
      </c>
      <c r="F15" s="3">
        <v>4827</v>
      </c>
      <c r="G15" s="3">
        <v>300</v>
      </c>
      <c r="H15" s="13"/>
      <c r="I15" s="14"/>
      <c r="J15" s="14"/>
      <c r="K15" s="14"/>
      <c r="L15" s="14"/>
      <c r="M15" s="3" t="s">
        <v>810</v>
      </c>
      <c r="N15" s="3" t="s">
        <v>811</v>
      </c>
      <c r="O15" s="3" t="s">
        <v>23</v>
      </c>
      <c r="P15" s="3" t="s">
        <v>23</v>
      </c>
      <c r="Q15" s="16" t="s">
        <v>1258</v>
      </c>
      <c r="R15" s="4">
        <v>46128</v>
      </c>
      <c r="S15" s="4">
        <v>46131</v>
      </c>
      <c r="T15" s="3"/>
      <c r="U15" s="12"/>
      <c r="V15" s="12"/>
      <c r="W15" s="11"/>
    </row>
    <row r="16" spans="1:23" ht="15" customHeight="1" x14ac:dyDescent="0.25">
      <c r="A16" s="7">
        <v>18008913660</v>
      </c>
      <c r="B16" s="3" t="s">
        <v>37</v>
      </c>
      <c r="C16" s="3" t="s">
        <v>38</v>
      </c>
      <c r="D16" s="3" t="s">
        <v>53</v>
      </c>
      <c r="E16" s="3" t="s">
        <v>445</v>
      </c>
      <c r="F16" s="3">
        <v>1302</v>
      </c>
      <c r="G16" s="3">
        <v>200</v>
      </c>
      <c r="H16" s="13"/>
      <c r="I16" s="14"/>
      <c r="J16" s="14"/>
      <c r="K16" s="14"/>
      <c r="L16" s="14"/>
      <c r="M16" s="3" t="s">
        <v>812</v>
      </c>
      <c r="N16" s="3" t="s">
        <v>813</v>
      </c>
      <c r="O16" s="3" t="s">
        <v>23</v>
      </c>
      <c r="P16" s="3" t="s">
        <v>23</v>
      </c>
      <c r="Q16" s="16" t="s">
        <v>1259</v>
      </c>
      <c r="R16" s="4">
        <v>46128</v>
      </c>
      <c r="S16" s="4">
        <v>46131</v>
      </c>
      <c r="T16" s="3"/>
      <c r="U16" s="12"/>
      <c r="V16" s="12"/>
      <c r="W16" s="11"/>
    </row>
    <row r="17" spans="1:23" ht="15" customHeight="1" x14ac:dyDescent="0.25">
      <c r="A17" s="7">
        <v>18007970867</v>
      </c>
      <c r="B17" s="3" t="s">
        <v>37</v>
      </c>
      <c r="C17" s="3" t="s">
        <v>38</v>
      </c>
      <c r="D17" s="3" t="s">
        <v>54</v>
      </c>
      <c r="E17" s="3" t="s">
        <v>446</v>
      </c>
      <c r="F17" s="3">
        <v>1942</v>
      </c>
      <c r="G17" s="3">
        <v>200</v>
      </c>
      <c r="H17" s="13"/>
      <c r="I17" s="14"/>
      <c r="J17" s="14"/>
      <c r="K17" s="14"/>
      <c r="L17" s="14"/>
      <c r="M17" s="3" t="s">
        <v>814</v>
      </c>
      <c r="N17" s="3" t="s">
        <v>794</v>
      </c>
      <c r="O17" s="3" t="s">
        <v>23</v>
      </c>
      <c r="P17" s="3" t="s">
        <v>23</v>
      </c>
      <c r="Q17" s="13"/>
      <c r="R17" s="4">
        <v>46128</v>
      </c>
      <c r="S17" s="4">
        <v>46131</v>
      </c>
      <c r="T17" s="3"/>
      <c r="U17" s="12"/>
      <c r="V17" s="12"/>
      <c r="W17" s="11"/>
    </row>
    <row r="18" spans="1:23" ht="15" customHeight="1" x14ac:dyDescent="0.25">
      <c r="A18" s="7">
        <v>18002900065</v>
      </c>
      <c r="B18" s="3" t="s">
        <v>37</v>
      </c>
      <c r="C18" s="3" t="s">
        <v>38</v>
      </c>
      <c r="D18" s="3" t="s">
        <v>55</v>
      </c>
      <c r="E18" s="3" t="s">
        <v>447</v>
      </c>
      <c r="F18" s="3">
        <v>4431</v>
      </c>
      <c r="G18" s="3">
        <v>1500</v>
      </c>
      <c r="H18" s="13"/>
      <c r="I18" s="14"/>
      <c r="J18" s="14"/>
      <c r="K18" s="14"/>
      <c r="L18" s="14"/>
      <c r="M18" s="3" t="s">
        <v>815</v>
      </c>
      <c r="N18" s="3" t="s">
        <v>816</v>
      </c>
      <c r="O18" s="3" t="s">
        <v>23</v>
      </c>
      <c r="P18" s="3" t="s">
        <v>23</v>
      </c>
      <c r="Q18" s="16" t="s">
        <v>1260</v>
      </c>
      <c r="R18" s="4">
        <v>46128</v>
      </c>
      <c r="S18" s="4">
        <v>46131</v>
      </c>
      <c r="T18" s="3"/>
      <c r="U18" s="12"/>
      <c r="V18" s="12"/>
      <c r="W18" s="11"/>
    </row>
    <row r="19" spans="1:23" ht="15" customHeight="1" x14ac:dyDescent="0.25">
      <c r="A19" s="7">
        <v>19206396999</v>
      </c>
      <c r="B19" s="3" t="s">
        <v>37</v>
      </c>
      <c r="C19" s="3" t="s">
        <v>38</v>
      </c>
      <c r="D19" s="3" t="s">
        <v>56</v>
      </c>
      <c r="E19" s="3" t="s">
        <v>448</v>
      </c>
      <c r="F19" s="3">
        <v>1250</v>
      </c>
      <c r="G19" s="3">
        <v>100</v>
      </c>
      <c r="H19" s="13"/>
      <c r="I19" s="14"/>
      <c r="J19" s="14"/>
      <c r="K19" s="14"/>
      <c r="L19" s="14"/>
      <c r="M19" s="3" t="s">
        <v>817</v>
      </c>
      <c r="N19" s="3" t="s">
        <v>818</v>
      </c>
      <c r="O19" s="3" t="s">
        <v>23</v>
      </c>
      <c r="P19" s="3" t="s">
        <v>23</v>
      </c>
      <c r="Q19" s="16" t="s">
        <v>1262</v>
      </c>
      <c r="R19" s="4">
        <v>46128</v>
      </c>
      <c r="S19" s="4">
        <v>46131</v>
      </c>
      <c r="T19" s="3"/>
      <c r="U19" s="12"/>
      <c r="V19" s="12"/>
      <c r="W19" s="11"/>
    </row>
    <row r="20" spans="1:23" ht="15" customHeight="1" x14ac:dyDescent="0.25">
      <c r="A20" s="7">
        <v>17703900554</v>
      </c>
      <c r="B20" s="3" t="s">
        <v>37</v>
      </c>
      <c r="C20" s="3" t="s">
        <v>38</v>
      </c>
      <c r="D20" s="3" t="s">
        <v>57</v>
      </c>
      <c r="E20" s="3" t="s">
        <v>449</v>
      </c>
      <c r="F20" s="3">
        <v>1417</v>
      </c>
      <c r="G20" s="3">
        <v>600</v>
      </c>
      <c r="H20" s="13"/>
      <c r="I20" s="14"/>
      <c r="J20" s="14"/>
      <c r="K20" s="14"/>
      <c r="L20" s="14"/>
      <c r="M20" s="3" t="s">
        <v>819</v>
      </c>
      <c r="N20" s="3" t="s">
        <v>820</v>
      </c>
      <c r="O20" s="3" t="s">
        <v>23</v>
      </c>
      <c r="P20" s="3" t="s">
        <v>23</v>
      </c>
      <c r="Q20" s="16" t="s">
        <v>1263</v>
      </c>
      <c r="R20" s="4">
        <v>46128</v>
      </c>
      <c r="S20" s="4">
        <v>46131</v>
      </c>
      <c r="T20" s="3"/>
      <c r="U20" s="12"/>
      <c r="V20" s="12"/>
      <c r="W20" s="11"/>
    </row>
    <row r="21" spans="1:23" ht="15" customHeight="1" x14ac:dyDescent="0.25">
      <c r="A21" s="7">
        <v>19014619922</v>
      </c>
      <c r="B21" s="3" t="s">
        <v>37</v>
      </c>
      <c r="C21" s="3" t="s">
        <v>38</v>
      </c>
      <c r="D21" s="3" t="s">
        <v>58</v>
      </c>
      <c r="E21" s="3" t="s">
        <v>450</v>
      </c>
      <c r="F21" s="3">
        <v>1107</v>
      </c>
      <c r="G21" s="3">
        <v>100</v>
      </c>
      <c r="H21" s="13"/>
      <c r="I21" s="14"/>
      <c r="J21" s="14"/>
      <c r="K21" s="14"/>
      <c r="L21" s="14"/>
      <c r="M21" s="3" t="s">
        <v>821</v>
      </c>
      <c r="N21" s="3" t="s">
        <v>822</v>
      </c>
      <c r="O21" s="3" t="s">
        <v>23</v>
      </c>
      <c r="P21" s="3" t="s">
        <v>23</v>
      </c>
      <c r="Q21" s="16" t="s">
        <v>1264</v>
      </c>
      <c r="R21" s="4">
        <v>46128</v>
      </c>
      <c r="S21" s="4">
        <v>46131</v>
      </c>
      <c r="T21" s="3"/>
      <c r="U21" s="12"/>
      <c r="V21" s="12"/>
      <c r="W21" s="11"/>
    </row>
    <row r="22" spans="1:23" ht="15" customHeight="1" x14ac:dyDescent="0.25">
      <c r="A22" s="7">
        <v>14356911202</v>
      </c>
      <c r="B22" s="3" t="s">
        <v>37</v>
      </c>
      <c r="C22" s="3" t="s">
        <v>38</v>
      </c>
      <c r="D22" s="3" t="s">
        <v>59</v>
      </c>
      <c r="E22" s="3" t="s">
        <v>451</v>
      </c>
      <c r="F22" s="3">
        <v>3208</v>
      </c>
      <c r="G22" s="3">
        <v>400</v>
      </c>
      <c r="H22" s="13"/>
      <c r="I22" s="14"/>
      <c r="J22" s="14"/>
      <c r="K22" s="14"/>
      <c r="L22" s="14"/>
      <c r="M22" s="3" t="s">
        <v>823</v>
      </c>
      <c r="N22" s="3" t="s">
        <v>824</v>
      </c>
      <c r="O22" s="3" t="s">
        <v>23</v>
      </c>
      <c r="P22" s="3" t="s">
        <v>23</v>
      </c>
      <c r="Q22" s="16" t="s">
        <v>1254</v>
      </c>
      <c r="R22" s="4">
        <v>46128</v>
      </c>
      <c r="S22" s="4">
        <v>46131</v>
      </c>
      <c r="T22" s="3"/>
      <c r="U22" s="12"/>
      <c r="V22" s="12"/>
      <c r="W22" s="11"/>
    </row>
    <row r="23" spans="1:23" ht="15" customHeight="1" x14ac:dyDescent="0.25">
      <c r="A23" s="7">
        <v>19099859200</v>
      </c>
      <c r="B23" s="3" t="s">
        <v>37</v>
      </c>
      <c r="C23" s="3" t="s">
        <v>38</v>
      </c>
      <c r="D23" s="3" t="s">
        <v>60</v>
      </c>
      <c r="E23" s="15" t="s">
        <v>1218</v>
      </c>
      <c r="F23" s="3">
        <v>4643</v>
      </c>
      <c r="G23" s="3">
        <v>200</v>
      </c>
      <c r="H23" s="13"/>
      <c r="I23" s="14"/>
      <c r="J23" s="14"/>
      <c r="K23" s="14"/>
      <c r="L23" s="14"/>
      <c r="M23" s="3" t="s">
        <v>1240</v>
      </c>
      <c r="N23" s="3" t="s">
        <v>822</v>
      </c>
      <c r="O23" s="3" t="s">
        <v>23</v>
      </c>
      <c r="P23" s="3" t="s">
        <v>23</v>
      </c>
      <c r="Q23" s="16" t="s">
        <v>1231</v>
      </c>
      <c r="R23" s="4">
        <v>46128</v>
      </c>
      <c r="S23" s="4">
        <v>46131</v>
      </c>
      <c r="T23" s="3"/>
      <c r="U23" s="12"/>
      <c r="V23" s="12"/>
      <c r="W23" s="11"/>
    </row>
    <row r="24" spans="1:23" ht="15" customHeight="1" x14ac:dyDescent="0.25">
      <c r="A24" s="7">
        <v>18437297967</v>
      </c>
      <c r="B24" s="3" t="s">
        <v>37</v>
      </c>
      <c r="C24" s="3" t="s">
        <v>38</v>
      </c>
      <c r="D24" s="3" t="s">
        <v>61</v>
      </c>
      <c r="E24" s="3" t="s">
        <v>452</v>
      </c>
      <c r="F24" s="3">
        <v>1355</v>
      </c>
      <c r="G24" s="3">
        <v>100</v>
      </c>
      <c r="H24" s="13"/>
      <c r="I24" s="14"/>
      <c r="J24" s="14"/>
      <c r="K24" s="14"/>
      <c r="L24" s="14"/>
      <c r="M24" s="3" t="s">
        <v>825</v>
      </c>
      <c r="N24" s="3" t="s">
        <v>816</v>
      </c>
      <c r="O24" s="3" t="s">
        <v>23</v>
      </c>
      <c r="P24" s="3" t="s">
        <v>23</v>
      </c>
      <c r="Q24" s="16" t="s">
        <v>1265</v>
      </c>
      <c r="R24" s="4">
        <v>46128</v>
      </c>
      <c r="S24" s="4">
        <v>46131</v>
      </c>
      <c r="T24" s="3"/>
      <c r="U24" s="12"/>
      <c r="V24" s="12"/>
      <c r="W24" s="11"/>
    </row>
    <row r="25" spans="1:23" ht="15" customHeight="1" x14ac:dyDescent="0.25">
      <c r="A25" s="7">
        <v>16504161193</v>
      </c>
      <c r="B25" s="3" t="s">
        <v>37</v>
      </c>
      <c r="C25" s="3" t="s">
        <v>38</v>
      </c>
      <c r="D25" s="3" t="s">
        <v>62</v>
      </c>
      <c r="E25" s="3" t="s">
        <v>453</v>
      </c>
      <c r="F25" s="3">
        <v>2157</v>
      </c>
      <c r="G25" s="3">
        <v>400</v>
      </c>
      <c r="H25" s="13"/>
      <c r="I25" s="14"/>
      <c r="J25" s="14"/>
      <c r="K25" s="14"/>
      <c r="L25" s="14"/>
      <c r="M25" s="3" t="s">
        <v>826</v>
      </c>
      <c r="N25" s="3" t="s">
        <v>804</v>
      </c>
      <c r="O25" s="3" t="s">
        <v>23</v>
      </c>
      <c r="P25" s="3" t="s">
        <v>23</v>
      </c>
      <c r="Q25" s="16" t="s">
        <v>1248</v>
      </c>
      <c r="R25" s="4">
        <v>46128</v>
      </c>
      <c r="S25" s="4">
        <v>46131</v>
      </c>
      <c r="T25" s="3"/>
      <c r="U25" s="12"/>
      <c r="V25" s="12"/>
      <c r="W25" s="11"/>
    </row>
    <row r="26" spans="1:23" ht="15" customHeight="1" x14ac:dyDescent="0.25">
      <c r="A26" s="7">
        <v>18885083404</v>
      </c>
      <c r="B26" s="3" t="s">
        <v>37</v>
      </c>
      <c r="C26" s="3" t="s">
        <v>38</v>
      </c>
      <c r="D26" s="3" t="s">
        <v>63</v>
      </c>
      <c r="E26" s="3" t="s">
        <v>454</v>
      </c>
      <c r="F26" s="3">
        <v>1517</v>
      </c>
      <c r="G26" s="3">
        <v>200</v>
      </c>
      <c r="H26" s="13"/>
      <c r="I26" s="14"/>
      <c r="J26" s="14"/>
      <c r="K26" s="14"/>
      <c r="L26" s="14"/>
      <c r="M26" s="3" t="s">
        <v>827</v>
      </c>
      <c r="N26" s="3" t="s">
        <v>25</v>
      </c>
      <c r="O26" s="3" t="s">
        <v>23</v>
      </c>
      <c r="P26" s="3" t="s">
        <v>23</v>
      </c>
      <c r="Q26" s="13"/>
      <c r="R26" s="4">
        <v>46128</v>
      </c>
      <c r="S26" s="4">
        <v>46131</v>
      </c>
      <c r="T26" s="3"/>
      <c r="U26" s="12"/>
      <c r="V26" s="12"/>
      <c r="W26" s="11"/>
    </row>
    <row r="27" spans="1:23" ht="15" customHeight="1" x14ac:dyDescent="0.25">
      <c r="A27" s="7">
        <v>19528310781</v>
      </c>
      <c r="B27" s="3" t="s">
        <v>37</v>
      </c>
      <c r="C27" s="3" t="s">
        <v>38</v>
      </c>
      <c r="D27" s="3" t="s">
        <v>64</v>
      </c>
      <c r="E27" s="3" t="s">
        <v>455</v>
      </c>
      <c r="F27" s="3">
        <v>3906</v>
      </c>
      <c r="G27" s="3">
        <v>100</v>
      </c>
      <c r="H27" s="13"/>
      <c r="I27" s="14"/>
      <c r="J27" s="14"/>
      <c r="K27" s="14"/>
      <c r="L27" s="14"/>
      <c r="M27" s="3" t="s">
        <v>828</v>
      </c>
      <c r="N27" s="3" t="s">
        <v>796</v>
      </c>
      <c r="O27" s="3" t="s">
        <v>23</v>
      </c>
      <c r="P27" s="3" t="s">
        <v>23</v>
      </c>
      <c r="Q27" s="16" t="s">
        <v>1266</v>
      </c>
      <c r="R27" s="4">
        <v>46128</v>
      </c>
      <c r="S27" s="4">
        <v>46131</v>
      </c>
      <c r="T27" s="3"/>
      <c r="U27" s="12"/>
      <c r="V27" s="12"/>
      <c r="W27" s="11"/>
    </row>
    <row r="28" spans="1:23" ht="15" customHeight="1" x14ac:dyDescent="0.25">
      <c r="A28" s="7">
        <v>18883554366</v>
      </c>
      <c r="B28" s="3" t="s">
        <v>37</v>
      </c>
      <c r="C28" s="3" t="s">
        <v>38</v>
      </c>
      <c r="D28" s="3" t="s">
        <v>65</v>
      </c>
      <c r="E28" s="3" t="s">
        <v>456</v>
      </c>
      <c r="F28" s="3">
        <v>1016</v>
      </c>
      <c r="G28" s="3">
        <v>200</v>
      </c>
      <c r="H28" s="13"/>
      <c r="I28" s="14"/>
      <c r="J28" s="14"/>
      <c r="K28" s="14"/>
      <c r="L28" s="14"/>
      <c r="M28" s="3" t="s">
        <v>829</v>
      </c>
      <c r="N28" s="3" t="s">
        <v>830</v>
      </c>
      <c r="O28" s="3" t="s">
        <v>23</v>
      </c>
      <c r="P28" s="3" t="s">
        <v>23</v>
      </c>
      <c r="Q28" s="16" t="s">
        <v>1261</v>
      </c>
      <c r="R28" s="4">
        <v>46128</v>
      </c>
      <c r="S28" s="4">
        <v>46131</v>
      </c>
      <c r="T28" s="3"/>
      <c r="U28" s="12"/>
      <c r="V28" s="12"/>
      <c r="W28" s="11"/>
    </row>
    <row r="29" spans="1:23" ht="15" customHeight="1" x14ac:dyDescent="0.25">
      <c r="A29" s="7">
        <v>18559135678</v>
      </c>
      <c r="B29" s="3" t="s">
        <v>37</v>
      </c>
      <c r="C29" s="3" t="s">
        <v>38</v>
      </c>
      <c r="D29" s="3" t="s">
        <v>66</v>
      </c>
      <c r="E29" s="3" t="s">
        <v>457</v>
      </c>
      <c r="F29" s="3">
        <v>4343</v>
      </c>
      <c r="G29" s="3">
        <v>200</v>
      </c>
      <c r="H29" s="13"/>
      <c r="I29" s="14"/>
      <c r="J29" s="14"/>
      <c r="K29" s="14"/>
      <c r="L29" s="14"/>
      <c r="M29" s="3" t="s">
        <v>831</v>
      </c>
      <c r="N29" s="3" t="s">
        <v>28</v>
      </c>
      <c r="O29" s="3" t="s">
        <v>23</v>
      </c>
      <c r="P29" s="3" t="s">
        <v>23</v>
      </c>
      <c r="Q29" s="16" t="s">
        <v>1267</v>
      </c>
      <c r="R29" s="4">
        <v>46128</v>
      </c>
      <c r="S29" s="4">
        <v>46131</v>
      </c>
      <c r="T29" s="3"/>
      <c r="U29" s="12"/>
      <c r="V29" s="12"/>
      <c r="W29" s="11"/>
    </row>
    <row r="30" spans="1:23" ht="15" customHeight="1" x14ac:dyDescent="0.25">
      <c r="A30" s="7">
        <v>16509895114</v>
      </c>
      <c r="B30" s="3" t="s">
        <v>37</v>
      </c>
      <c r="C30" s="3" t="s">
        <v>38</v>
      </c>
      <c r="D30" s="3" t="s">
        <v>67</v>
      </c>
      <c r="E30" s="3" t="s">
        <v>458</v>
      </c>
      <c r="F30" s="3">
        <v>3937</v>
      </c>
      <c r="G30" s="3">
        <v>400</v>
      </c>
      <c r="H30" s="13"/>
      <c r="I30" s="14"/>
      <c r="J30" s="14"/>
      <c r="K30" s="14"/>
      <c r="L30" s="14"/>
      <c r="M30" s="3" t="s">
        <v>832</v>
      </c>
      <c r="N30" s="3" t="s">
        <v>830</v>
      </c>
      <c r="O30" s="3" t="s">
        <v>23</v>
      </c>
      <c r="P30" s="3" t="s">
        <v>23</v>
      </c>
      <c r="Q30" s="16" t="s">
        <v>1268</v>
      </c>
      <c r="R30" s="4">
        <v>46128</v>
      </c>
      <c r="S30" s="4">
        <v>46131</v>
      </c>
      <c r="T30" s="3"/>
      <c r="U30" s="12"/>
      <c r="V30" s="12"/>
      <c r="W30" s="11"/>
    </row>
    <row r="31" spans="1:23" ht="15" customHeight="1" x14ac:dyDescent="0.25">
      <c r="A31" s="7">
        <v>18457910595</v>
      </c>
      <c r="B31" s="3" t="s">
        <v>37</v>
      </c>
      <c r="C31" s="3" t="s">
        <v>38</v>
      </c>
      <c r="D31" s="3" t="s">
        <v>68</v>
      </c>
      <c r="E31" s="3" t="s">
        <v>459</v>
      </c>
      <c r="F31" s="3">
        <v>1551</v>
      </c>
      <c r="G31" s="3">
        <v>100</v>
      </c>
      <c r="H31" s="13"/>
      <c r="I31" s="14"/>
      <c r="J31" s="14"/>
      <c r="K31" s="14"/>
      <c r="L31" s="14"/>
      <c r="M31" s="3" t="s">
        <v>833</v>
      </c>
      <c r="N31" s="3" t="s">
        <v>822</v>
      </c>
      <c r="O31" s="3" t="s">
        <v>23</v>
      </c>
      <c r="P31" s="3" t="s">
        <v>23</v>
      </c>
      <c r="Q31" s="16" t="s">
        <v>1249</v>
      </c>
      <c r="R31" s="4">
        <v>46128</v>
      </c>
      <c r="S31" s="4">
        <v>46131</v>
      </c>
      <c r="T31" s="3"/>
      <c r="U31" s="12"/>
      <c r="V31" s="12"/>
      <c r="W31" s="11"/>
    </row>
    <row r="32" spans="1:23" ht="15" customHeight="1" x14ac:dyDescent="0.25">
      <c r="A32" s="7">
        <v>13857776010</v>
      </c>
      <c r="B32" s="3" t="s">
        <v>37</v>
      </c>
      <c r="C32" s="3" t="s">
        <v>38</v>
      </c>
      <c r="D32" s="3" t="s">
        <v>69</v>
      </c>
      <c r="E32" s="3" t="s">
        <v>460</v>
      </c>
      <c r="F32" s="3">
        <v>2103</v>
      </c>
      <c r="G32" s="3">
        <v>400</v>
      </c>
      <c r="H32" s="13"/>
      <c r="I32" s="14"/>
      <c r="J32" s="14"/>
      <c r="K32" s="14"/>
      <c r="L32" s="14"/>
      <c r="M32" s="3" t="s">
        <v>834</v>
      </c>
      <c r="N32" s="3" t="s">
        <v>794</v>
      </c>
      <c r="O32" s="3" t="s">
        <v>23</v>
      </c>
      <c r="P32" s="3" t="s">
        <v>23</v>
      </c>
      <c r="Q32" s="16" t="s">
        <v>1269</v>
      </c>
      <c r="R32" s="4">
        <v>46128</v>
      </c>
      <c r="S32" s="4">
        <v>46131</v>
      </c>
      <c r="T32" s="3"/>
      <c r="U32" s="12"/>
      <c r="V32" s="12"/>
      <c r="W32" s="11"/>
    </row>
    <row r="33" spans="1:23" ht="15" customHeight="1" x14ac:dyDescent="0.25">
      <c r="A33" s="7">
        <v>17142060258</v>
      </c>
      <c r="B33" s="3" t="s">
        <v>37</v>
      </c>
      <c r="C33" s="3" t="s">
        <v>38</v>
      </c>
      <c r="D33" s="3" t="s">
        <v>70</v>
      </c>
      <c r="E33" s="3" t="s">
        <v>461</v>
      </c>
      <c r="F33" s="3">
        <v>3735</v>
      </c>
      <c r="G33" s="3">
        <v>200</v>
      </c>
      <c r="H33" s="13"/>
      <c r="I33" s="14"/>
      <c r="J33" s="14"/>
      <c r="K33" s="14"/>
      <c r="L33" s="14"/>
      <c r="M33" s="3" t="s">
        <v>835</v>
      </c>
      <c r="N33" s="3" t="s">
        <v>830</v>
      </c>
      <c r="O33" s="3" t="s">
        <v>23</v>
      </c>
      <c r="P33" s="3" t="s">
        <v>23</v>
      </c>
      <c r="Q33" s="16" t="s">
        <v>1250</v>
      </c>
      <c r="R33" s="4">
        <v>46128</v>
      </c>
      <c r="S33" s="4">
        <v>46131</v>
      </c>
      <c r="T33" s="3"/>
      <c r="U33" s="12"/>
      <c r="V33" s="12"/>
      <c r="W33" s="11"/>
    </row>
    <row r="34" spans="1:23" ht="15" customHeight="1" x14ac:dyDescent="0.25">
      <c r="A34" s="7">
        <v>18473543088</v>
      </c>
      <c r="B34" s="3" t="s">
        <v>37</v>
      </c>
      <c r="C34" s="3" t="s">
        <v>38</v>
      </c>
      <c r="D34" s="3" t="s">
        <v>71</v>
      </c>
      <c r="E34" s="3" t="s">
        <v>462</v>
      </c>
      <c r="F34" s="3">
        <v>1146</v>
      </c>
      <c r="G34" s="3">
        <v>100</v>
      </c>
      <c r="H34" s="13"/>
      <c r="I34" s="14"/>
      <c r="J34" s="14"/>
      <c r="K34" s="14"/>
      <c r="L34" s="14"/>
      <c r="M34" s="3" t="s">
        <v>836</v>
      </c>
      <c r="N34" s="3" t="s">
        <v>804</v>
      </c>
      <c r="O34" s="3" t="s">
        <v>23</v>
      </c>
      <c r="P34" s="3" t="s">
        <v>23</v>
      </c>
      <c r="Q34" s="16" t="s">
        <v>1270</v>
      </c>
      <c r="R34" s="4">
        <v>46128</v>
      </c>
      <c r="S34" s="4">
        <v>46131</v>
      </c>
      <c r="T34" s="3"/>
      <c r="U34" s="12"/>
      <c r="V34" s="12"/>
      <c r="W34" s="11"/>
    </row>
    <row r="35" spans="1:23" ht="15" customHeight="1" x14ac:dyDescent="0.25">
      <c r="A35" s="7">
        <v>18002521330</v>
      </c>
      <c r="B35" s="3" t="s">
        <v>37</v>
      </c>
      <c r="C35" s="3" t="s">
        <v>38</v>
      </c>
      <c r="D35" s="3" t="s">
        <v>72</v>
      </c>
      <c r="E35" s="3" t="s">
        <v>463</v>
      </c>
      <c r="F35" s="3">
        <v>422</v>
      </c>
      <c r="G35" s="3">
        <v>100</v>
      </c>
      <c r="H35" s="13"/>
      <c r="I35" s="14"/>
      <c r="J35" s="14"/>
      <c r="K35" s="14"/>
      <c r="L35" s="14"/>
      <c r="M35" s="3" t="s">
        <v>837</v>
      </c>
      <c r="N35" s="3" t="s">
        <v>838</v>
      </c>
      <c r="O35" s="3" t="s">
        <v>23</v>
      </c>
      <c r="P35" s="3" t="s">
        <v>23</v>
      </c>
      <c r="Q35" s="16" t="s">
        <v>1271</v>
      </c>
      <c r="R35" s="4">
        <v>46128</v>
      </c>
      <c r="S35" s="4">
        <v>46131</v>
      </c>
      <c r="T35" s="3"/>
      <c r="U35" s="12"/>
      <c r="V35" s="12"/>
      <c r="W35" s="11"/>
    </row>
    <row r="36" spans="1:23" ht="15" customHeight="1" x14ac:dyDescent="0.25">
      <c r="A36" s="7">
        <v>12522616181</v>
      </c>
      <c r="B36" s="3" t="s">
        <v>37</v>
      </c>
      <c r="C36" s="3" t="s">
        <v>38</v>
      </c>
      <c r="D36" s="3" t="s">
        <v>73</v>
      </c>
      <c r="E36" s="3" t="s">
        <v>464</v>
      </c>
      <c r="F36" s="3">
        <v>3723</v>
      </c>
      <c r="G36" s="3">
        <v>100</v>
      </c>
      <c r="H36" s="13"/>
      <c r="I36" s="14"/>
      <c r="J36" s="14"/>
      <c r="K36" s="14"/>
      <c r="L36" s="14"/>
      <c r="M36" s="3" t="s">
        <v>839</v>
      </c>
      <c r="N36" s="3" t="s">
        <v>27</v>
      </c>
      <c r="O36" s="3" t="s">
        <v>23</v>
      </c>
      <c r="P36" s="3" t="s">
        <v>23</v>
      </c>
      <c r="Q36" s="16" t="s">
        <v>1272</v>
      </c>
      <c r="R36" s="4">
        <v>46128</v>
      </c>
      <c r="S36" s="4">
        <v>46131</v>
      </c>
      <c r="T36" s="3"/>
      <c r="U36" s="12"/>
      <c r="V36" s="12"/>
      <c r="W36" s="11"/>
    </row>
    <row r="37" spans="1:23" ht="15" customHeight="1" x14ac:dyDescent="0.25">
      <c r="A37" s="7">
        <v>14358561104</v>
      </c>
      <c r="B37" s="3" t="s">
        <v>37</v>
      </c>
      <c r="C37" s="3" t="s">
        <v>38</v>
      </c>
      <c r="D37" s="3" t="s">
        <v>74</v>
      </c>
      <c r="E37" s="3" t="s">
        <v>465</v>
      </c>
      <c r="F37" s="3">
        <v>3037</v>
      </c>
      <c r="G37" s="3">
        <v>1000</v>
      </c>
      <c r="H37" s="13"/>
      <c r="I37" s="14"/>
      <c r="J37" s="14"/>
      <c r="K37" s="14"/>
      <c r="L37" s="14"/>
      <c r="M37" s="3" t="s">
        <v>840</v>
      </c>
      <c r="N37" s="3" t="s">
        <v>824</v>
      </c>
      <c r="O37" s="3" t="s">
        <v>23</v>
      </c>
      <c r="P37" s="3" t="s">
        <v>23</v>
      </c>
      <c r="Q37" s="16" t="s">
        <v>1273</v>
      </c>
      <c r="R37" s="4">
        <v>46128</v>
      </c>
      <c r="S37" s="4">
        <v>46131</v>
      </c>
      <c r="T37" s="3"/>
      <c r="U37" s="12"/>
      <c r="V37" s="12"/>
      <c r="W37" s="11"/>
    </row>
    <row r="38" spans="1:23" ht="15" customHeight="1" x14ac:dyDescent="0.25">
      <c r="A38" s="7">
        <v>16158962938</v>
      </c>
      <c r="B38" s="3" t="s">
        <v>37</v>
      </c>
      <c r="C38" s="3" t="s">
        <v>38</v>
      </c>
      <c r="D38" s="3" t="s">
        <v>75</v>
      </c>
      <c r="E38" s="3" t="s">
        <v>466</v>
      </c>
      <c r="F38" s="3">
        <v>4523</v>
      </c>
      <c r="G38" s="3">
        <v>1200</v>
      </c>
      <c r="H38" s="13"/>
      <c r="I38" s="14"/>
      <c r="J38" s="14"/>
      <c r="K38" s="14"/>
      <c r="L38" s="14"/>
      <c r="M38" s="3" t="s">
        <v>841</v>
      </c>
      <c r="N38" s="3" t="s">
        <v>822</v>
      </c>
      <c r="O38" s="3" t="s">
        <v>23</v>
      </c>
      <c r="P38" s="3" t="s">
        <v>23</v>
      </c>
      <c r="Q38" s="16" t="s">
        <v>1274</v>
      </c>
      <c r="R38" s="4">
        <v>46128</v>
      </c>
      <c r="S38" s="4">
        <v>46131</v>
      </c>
      <c r="T38" s="3"/>
      <c r="U38" s="12"/>
      <c r="V38" s="12"/>
      <c r="W38" s="11"/>
    </row>
    <row r="39" spans="1:23" ht="15" customHeight="1" x14ac:dyDescent="0.25">
      <c r="A39" s="7">
        <v>17028023588</v>
      </c>
      <c r="B39" s="3" t="s">
        <v>37</v>
      </c>
      <c r="C39" s="3" t="s">
        <v>38</v>
      </c>
      <c r="D39" s="3" t="s">
        <v>76</v>
      </c>
      <c r="E39" s="3" t="s">
        <v>467</v>
      </c>
      <c r="F39" s="3">
        <v>3416</v>
      </c>
      <c r="G39" s="3">
        <v>200</v>
      </c>
      <c r="H39" s="13"/>
      <c r="I39" s="14"/>
      <c r="J39" s="14"/>
      <c r="K39" s="14"/>
      <c r="L39" s="14"/>
      <c r="M39" s="3" t="s">
        <v>842</v>
      </c>
      <c r="N39" s="3" t="s">
        <v>843</v>
      </c>
      <c r="O39" s="3" t="s">
        <v>23</v>
      </c>
      <c r="P39" s="3" t="s">
        <v>23</v>
      </c>
      <c r="Q39" s="16" t="s">
        <v>1275</v>
      </c>
      <c r="R39" s="4">
        <v>46128</v>
      </c>
      <c r="S39" s="4">
        <v>46131</v>
      </c>
      <c r="T39" s="3"/>
      <c r="U39" s="12"/>
      <c r="V39" s="12"/>
      <c r="W39" s="11"/>
    </row>
    <row r="40" spans="1:23" ht="15" customHeight="1" x14ac:dyDescent="0.25">
      <c r="A40" s="7">
        <v>12564352227</v>
      </c>
      <c r="B40" s="3" t="s">
        <v>37</v>
      </c>
      <c r="C40" s="3" t="s">
        <v>38</v>
      </c>
      <c r="D40" s="3" t="s">
        <v>77</v>
      </c>
      <c r="E40" s="3" t="s">
        <v>468</v>
      </c>
      <c r="F40" s="3">
        <v>3202</v>
      </c>
      <c r="G40" s="3">
        <v>200</v>
      </c>
      <c r="H40" s="13"/>
      <c r="I40" s="14"/>
      <c r="J40" s="14"/>
      <c r="K40" s="14"/>
      <c r="L40" s="14"/>
      <c r="M40" s="3" t="s">
        <v>844</v>
      </c>
      <c r="N40" s="3" t="s">
        <v>845</v>
      </c>
      <c r="O40" s="3" t="s">
        <v>23</v>
      </c>
      <c r="P40" s="3" t="s">
        <v>23</v>
      </c>
      <c r="Q40" s="13" t="s">
        <v>1925</v>
      </c>
      <c r="R40" s="4">
        <v>46128</v>
      </c>
      <c r="S40" s="4">
        <v>46131</v>
      </c>
      <c r="T40" s="3"/>
      <c r="U40" s="12"/>
      <c r="V40" s="12"/>
      <c r="W40" s="11"/>
    </row>
    <row r="41" spans="1:23" ht="15" customHeight="1" x14ac:dyDescent="0.25">
      <c r="A41" s="7">
        <v>19194398133</v>
      </c>
      <c r="B41" s="3" t="s">
        <v>37</v>
      </c>
      <c r="C41" s="3" t="s">
        <v>38</v>
      </c>
      <c r="D41" s="3" t="s">
        <v>78</v>
      </c>
      <c r="E41" s="3" t="s">
        <v>469</v>
      </c>
      <c r="F41" s="3">
        <v>4412</v>
      </c>
      <c r="G41" s="3">
        <v>200</v>
      </c>
      <c r="H41" s="13"/>
      <c r="I41" s="14"/>
      <c r="J41" s="14"/>
      <c r="K41" s="14"/>
      <c r="L41" s="14"/>
      <c r="M41" s="3" t="s">
        <v>846</v>
      </c>
      <c r="N41" s="3" t="s">
        <v>847</v>
      </c>
      <c r="O41" s="3" t="s">
        <v>23</v>
      </c>
      <c r="P41" s="3" t="s">
        <v>23</v>
      </c>
      <c r="Q41" s="16" t="s">
        <v>1276</v>
      </c>
      <c r="R41" s="4">
        <v>46128</v>
      </c>
      <c r="S41" s="4">
        <v>46131</v>
      </c>
      <c r="T41" s="3"/>
      <c r="U41" s="12"/>
      <c r="V41" s="12"/>
      <c r="W41" s="11"/>
    </row>
    <row r="42" spans="1:23" ht="15" customHeight="1" x14ac:dyDescent="0.25">
      <c r="A42" s="7">
        <v>13012836981</v>
      </c>
      <c r="B42" s="3" t="s">
        <v>37</v>
      </c>
      <c r="C42" s="3" t="s">
        <v>38</v>
      </c>
      <c r="D42" s="3" t="s">
        <v>79</v>
      </c>
      <c r="E42" s="3" t="s">
        <v>470</v>
      </c>
      <c r="F42" s="3" t="s">
        <v>425</v>
      </c>
      <c r="G42" s="3">
        <v>1900</v>
      </c>
      <c r="H42" s="13"/>
      <c r="I42" s="14"/>
      <c r="J42" s="14"/>
      <c r="K42" s="14"/>
      <c r="L42" s="14"/>
      <c r="M42" s="3" t="s">
        <v>848</v>
      </c>
      <c r="N42" s="3" t="s">
        <v>849</v>
      </c>
      <c r="O42" s="3" t="s">
        <v>23</v>
      </c>
      <c r="P42" s="3" t="s">
        <v>23</v>
      </c>
      <c r="Q42" s="13" t="s">
        <v>1926</v>
      </c>
      <c r="R42" s="4">
        <v>46128</v>
      </c>
      <c r="S42" s="4">
        <v>46131</v>
      </c>
      <c r="T42" s="3"/>
      <c r="U42" s="12"/>
      <c r="V42" s="12"/>
      <c r="W42" s="11"/>
    </row>
    <row r="43" spans="1:23" ht="15" customHeight="1" x14ac:dyDescent="0.25">
      <c r="A43" s="7">
        <v>18002373882</v>
      </c>
      <c r="B43" s="3" t="s">
        <v>37</v>
      </c>
      <c r="C43" s="3" t="s">
        <v>38</v>
      </c>
      <c r="D43" s="3" t="s">
        <v>80</v>
      </c>
      <c r="E43" s="3" t="s">
        <v>471</v>
      </c>
      <c r="F43" s="3">
        <v>2629</v>
      </c>
      <c r="G43" s="3">
        <v>2400</v>
      </c>
      <c r="H43" s="13"/>
      <c r="I43" s="14"/>
      <c r="J43" s="14"/>
      <c r="K43" s="14"/>
      <c r="L43" s="14"/>
      <c r="M43" s="3" t="s">
        <v>850</v>
      </c>
      <c r="N43" s="3" t="s">
        <v>849</v>
      </c>
      <c r="O43" s="3" t="s">
        <v>23</v>
      </c>
      <c r="P43" s="3" t="s">
        <v>23</v>
      </c>
      <c r="Q43" s="13"/>
      <c r="R43" s="4">
        <v>46128</v>
      </c>
      <c r="S43" s="4">
        <v>46131</v>
      </c>
      <c r="T43" s="3"/>
      <c r="U43" s="12"/>
      <c r="V43" s="12"/>
      <c r="W43" s="11"/>
    </row>
    <row r="44" spans="1:23" ht="15" customHeight="1" x14ac:dyDescent="0.25">
      <c r="A44" s="7">
        <v>14808982747</v>
      </c>
      <c r="B44" s="3" t="s">
        <v>37</v>
      </c>
      <c r="C44" s="3" t="s">
        <v>38</v>
      </c>
      <c r="D44" s="3" t="s">
        <v>81</v>
      </c>
      <c r="E44" s="15" t="s">
        <v>1283</v>
      </c>
      <c r="F44" s="3">
        <v>2757</v>
      </c>
      <c r="G44" s="3">
        <v>200</v>
      </c>
      <c r="H44" s="13"/>
      <c r="I44" s="14"/>
      <c r="J44" s="14"/>
      <c r="K44" s="14"/>
      <c r="L44" s="14"/>
      <c r="M44" s="3" t="s">
        <v>851</v>
      </c>
      <c r="N44" s="3" t="s">
        <v>799</v>
      </c>
      <c r="O44" s="3" t="s">
        <v>23</v>
      </c>
      <c r="P44" s="3" t="s">
        <v>23</v>
      </c>
      <c r="Q44" s="16" t="s">
        <v>1282</v>
      </c>
      <c r="R44" s="4">
        <v>46128</v>
      </c>
      <c r="S44" s="4">
        <v>46131</v>
      </c>
      <c r="T44" s="3"/>
      <c r="U44" s="12"/>
      <c r="V44" s="12"/>
      <c r="W44" s="11"/>
    </row>
    <row r="45" spans="1:23" ht="15" customHeight="1" x14ac:dyDescent="0.25">
      <c r="A45" s="7">
        <v>19454442363</v>
      </c>
      <c r="B45" s="3" t="s">
        <v>37</v>
      </c>
      <c r="C45" s="3" t="s">
        <v>38</v>
      </c>
      <c r="D45" s="3" t="s">
        <v>82</v>
      </c>
      <c r="E45" s="3" t="s">
        <v>472</v>
      </c>
      <c r="F45" s="3">
        <v>1110</v>
      </c>
      <c r="G45" s="3">
        <v>300</v>
      </c>
      <c r="H45" s="13"/>
      <c r="I45" s="14"/>
      <c r="J45" s="14"/>
      <c r="K45" s="14"/>
      <c r="L45" s="14"/>
      <c r="M45" s="3" t="s">
        <v>852</v>
      </c>
      <c r="N45" s="3" t="s">
        <v>804</v>
      </c>
      <c r="O45" s="3" t="s">
        <v>23</v>
      </c>
      <c r="P45" s="3" t="s">
        <v>23</v>
      </c>
      <c r="Q45" s="16" t="s">
        <v>1281</v>
      </c>
      <c r="R45" s="4">
        <v>46128</v>
      </c>
      <c r="S45" s="4">
        <v>46131</v>
      </c>
      <c r="T45" s="3"/>
      <c r="U45" s="12"/>
      <c r="V45" s="12"/>
      <c r="W45" s="11"/>
    </row>
    <row r="46" spans="1:23" ht="15" customHeight="1" x14ac:dyDescent="0.25">
      <c r="A46" s="7">
        <v>18002697373</v>
      </c>
      <c r="B46" s="3" t="s">
        <v>37</v>
      </c>
      <c r="C46" s="3" t="s">
        <v>38</v>
      </c>
      <c r="D46" s="3" t="s">
        <v>83</v>
      </c>
      <c r="E46" s="3" t="s">
        <v>473</v>
      </c>
      <c r="F46" s="3">
        <v>4035</v>
      </c>
      <c r="G46" s="3">
        <v>900</v>
      </c>
      <c r="H46" s="13"/>
      <c r="I46" s="14"/>
      <c r="J46" s="14"/>
      <c r="K46" s="14"/>
      <c r="L46" s="14"/>
      <c r="M46" s="3" t="s">
        <v>853</v>
      </c>
      <c r="N46" s="3" t="s">
        <v>824</v>
      </c>
      <c r="O46" s="3" t="s">
        <v>23</v>
      </c>
      <c r="P46" s="3" t="s">
        <v>23</v>
      </c>
      <c r="Q46" s="16" t="s">
        <v>1280</v>
      </c>
      <c r="R46" s="4">
        <v>46128</v>
      </c>
      <c r="S46" s="4">
        <v>46131</v>
      </c>
      <c r="T46" s="3"/>
      <c r="U46" s="12"/>
      <c r="V46" s="12"/>
      <c r="W46" s="11"/>
    </row>
    <row r="47" spans="1:23" ht="15" customHeight="1" x14ac:dyDescent="0.25">
      <c r="A47" s="7">
        <v>18334761547</v>
      </c>
      <c r="B47" s="3" t="s">
        <v>37</v>
      </c>
      <c r="C47" s="3" t="s">
        <v>38</v>
      </c>
      <c r="D47" s="3" t="s">
        <v>84</v>
      </c>
      <c r="E47" s="3" t="s">
        <v>474</v>
      </c>
      <c r="F47" s="3">
        <v>1535</v>
      </c>
      <c r="G47" s="3">
        <v>600</v>
      </c>
      <c r="H47" s="13"/>
      <c r="I47" s="14"/>
      <c r="J47" s="14"/>
      <c r="K47" s="14"/>
      <c r="L47" s="14"/>
      <c r="M47" s="3" t="s">
        <v>854</v>
      </c>
      <c r="N47" s="3" t="s">
        <v>820</v>
      </c>
      <c r="O47" s="3" t="s">
        <v>23</v>
      </c>
      <c r="P47" s="3" t="s">
        <v>23</v>
      </c>
      <c r="Q47" s="16" t="s">
        <v>1279</v>
      </c>
      <c r="R47" s="4">
        <v>46128</v>
      </c>
      <c r="S47" s="4">
        <v>46131</v>
      </c>
      <c r="T47" s="3"/>
      <c r="U47" s="12"/>
      <c r="V47" s="12"/>
      <c r="W47" s="11"/>
    </row>
    <row r="48" spans="1:23" ht="15" customHeight="1" x14ac:dyDescent="0.25">
      <c r="A48" s="7">
        <v>15024264300</v>
      </c>
      <c r="B48" s="3" t="s">
        <v>37</v>
      </c>
      <c r="C48" s="3" t="s">
        <v>38</v>
      </c>
      <c r="D48" s="3" t="s">
        <v>85</v>
      </c>
      <c r="E48" s="3" t="s">
        <v>475</v>
      </c>
      <c r="F48" s="3" t="s">
        <v>426</v>
      </c>
      <c r="G48" s="3">
        <v>200</v>
      </c>
      <c r="H48" s="13"/>
      <c r="I48" s="14"/>
      <c r="J48" s="14"/>
      <c r="K48" s="14"/>
      <c r="L48" s="14"/>
      <c r="M48" s="3" t="s">
        <v>855</v>
      </c>
      <c r="N48" s="3" t="s">
        <v>856</v>
      </c>
      <c r="O48" s="3" t="s">
        <v>23</v>
      </c>
      <c r="P48" s="3" t="s">
        <v>23</v>
      </c>
      <c r="Q48" s="13"/>
      <c r="R48" s="4">
        <v>46128</v>
      </c>
      <c r="S48" s="4">
        <v>46131</v>
      </c>
      <c r="T48" s="3"/>
      <c r="U48" s="12"/>
      <c r="V48" s="12"/>
      <c r="W48" s="11"/>
    </row>
    <row r="49" spans="1:23" ht="15" customHeight="1" x14ac:dyDescent="0.25">
      <c r="A49" s="7">
        <v>17178160893</v>
      </c>
      <c r="B49" s="3" t="s">
        <v>37</v>
      </c>
      <c r="C49" s="3" t="s">
        <v>38</v>
      </c>
      <c r="D49" s="3" t="s">
        <v>86</v>
      </c>
      <c r="E49" s="15" t="s">
        <v>1284</v>
      </c>
      <c r="F49" s="3">
        <v>1650</v>
      </c>
      <c r="G49" s="3">
        <v>100</v>
      </c>
      <c r="H49" s="13"/>
      <c r="I49" s="14"/>
      <c r="J49" s="14"/>
      <c r="K49" s="14"/>
      <c r="L49" s="14"/>
      <c r="M49" s="3" t="s">
        <v>857</v>
      </c>
      <c r="N49" s="3" t="s">
        <v>858</v>
      </c>
      <c r="O49" s="3" t="s">
        <v>23</v>
      </c>
      <c r="P49" s="3" t="s">
        <v>23</v>
      </c>
      <c r="Q49" s="16" t="s">
        <v>1286</v>
      </c>
      <c r="R49" s="4">
        <v>46128</v>
      </c>
      <c r="S49" s="4">
        <v>46131</v>
      </c>
      <c r="T49" s="3"/>
      <c r="U49" s="12"/>
      <c r="V49" s="12"/>
      <c r="W49" s="11"/>
    </row>
    <row r="50" spans="1:23" ht="15" customHeight="1" x14ac:dyDescent="0.25">
      <c r="A50" s="7">
        <v>19796903456</v>
      </c>
      <c r="B50" s="3" t="s">
        <v>37</v>
      </c>
      <c r="C50" s="3" t="s">
        <v>38</v>
      </c>
      <c r="D50" s="3" t="s">
        <v>87</v>
      </c>
      <c r="E50" s="3" t="s">
        <v>476</v>
      </c>
      <c r="F50" s="3">
        <v>3822</v>
      </c>
      <c r="G50" s="3">
        <v>200</v>
      </c>
      <c r="H50" s="13"/>
      <c r="I50" s="14"/>
      <c r="J50" s="14"/>
      <c r="K50" s="14"/>
      <c r="L50" s="14"/>
      <c r="M50" s="3" t="s">
        <v>859</v>
      </c>
      <c r="N50" s="3" t="s">
        <v>804</v>
      </c>
      <c r="O50" s="3" t="s">
        <v>23</v>
      </c>
      <c r="P50" s="3" t="s">
        <v>23</v>
      </c>
      <c r="Q50" s="16" t="s">
        <v>1278</v>
      </c>
      <c r="R50" s="4">
        <v>46128</v>
      </c>
      <c r="S50" s="4">
        <v>46131</v>
      </c>
      <c r="T50" s="3"/>
      <c r="U50" s="12"/>
      <c r="V50" s="12"/>
      <c r="W50" s="11"/>
    </row>
    <row r="51" spans="1:23" ht="15" customHeight="1" x14ac:dyDescent="0.25">
      <c r="A51" s="7">
        <v>15172022208</v>
      </c>
      <c r="B51" s="3" t="s">
        <v>37</v>
      </c>
      <c r="C51" s="3" t="s">
        <v>38</v>
      </c>
      <c r="D51" s="3" t="s">
        <v>88</v>
      </c>
      <c r="E51" s="15" t="s">
        <v>1285</v>
      </c>
      <c r="F51" s="3">
        <v>3857</v>
      </c>
      <c r="G51" s="3">
        <v>200</v>
      </c>
      <c r="H51" s="13"/>
      <c r="I51" s="14"/>
      <c r="J51" s="14"/>
      <c r="K51" s="14"/>
      <c r="L51" s="14"/>
      <c r="M51" s="3" t="s">
        <v>860</v>
      </c>
      <c r="N51" s="3" t="s">
        <v>813</v>
      </c>
      <c r="O51" s="3" t="s">
        <v>23</v>
      </c>
      <c r="P51" s="3" t="s">
        <v>23</v>
      </c>
      <c r="Q51" s="16" t="s">
        <v>1287</v>
      </c>
      <c r="R51" s="4">
        <v>46128</v>
      </c>
      <c r="S51" s="4">
        <v>46131</v>
      </c>
      <c r="T51" s="3"/>
      <c r="U51" s="12"/>
      <c r="V51" s="12"/>
      <c r="W51" s="11"/>
    </row>
    <row r="52" spans="1:23" ht="15" customHeight="1" x14ac:dyDescent="0.25">
      <c r="A52" s="7">
        <v>16158043740</v>
      </c>
      <c r="B52" s="3" t="s">
        <v>37</v>
      </c>
      <c r="C52" s="3" t="s">
        <v>38</v>
      </c>
      <c r="D52" s="3" t="s">
        <v>89</v>
      </c>
      <c r="E52" s="3" t="s">
        <v>477</v>
      </c>
      <c r="F52" s="3">
        <v>2251</v>
      </c>
      <c r="G52" s="3">
        <v>400</v>
      </c>
      <c r="H52" s="13"/>
      <c r="I52" s="14"/>
      <c r="J52" s="14"/>
      <c r="K52" s="14"/>
      <c r="L52" s="14"/>
      <c r="M52" s="3" t="s">
        <v>861</v>
      </c>
      <c r="N52" s="3" t="s">
        <v>822</v>
      </c>
      <c r="O52" s="3" t="s">
        <v>23</v>
      </c>
      <c r="P52" s="3" t="s">
        <v>23</v>
      </c>
      <c r="Q52" s="16" t="s">
        <v>1277</v>
      </c>
      <c r="R52" s="4">
        <v>46128</v>
      </c>
      <c r="S52" s="4">
        <v>46131</v>
      </c>
      <c r="T52" s="3"/>
      <c r="U52" s="12"/>
      <c r="V52" s="12"/>
      <c r="W52" s="11"/>
    </row>
    <row r="53" spans="1:23" ht="15" customHeight="1" x14ac:dyDescent="0.25">
      <c r="A53" s="7">
        <v>18016457686</v>
      </c>
      <c r="B53" s="3" t="s">
        <v>37</v>
      </c>
      <c r="C53" s="3" t="s">
        <v>38</v>
      </c>
      <c r="D53" s="3" t="s">
        <v>90</v>
      </c>
      <c r="E53" s="3" t="s">
        <v>478</v>
      </c>
      <c r="F53" s="3">
        <v>419</v>
      </c>
      <c r="G53" s="3">
        <v>100</v>
      </c>
      <c r="H53" s="13"/>
      <c r="I53" s="14"/>
      <c r="J53" s="14"/>
      <c r="K53" s="14"/>
      <c r="L53" s="14"/>
      <c r="M53" s="3" t="s">
        <v>862</v>
      </c>
      <c r="N53" s="3" t="s">
        <v>824</v>
      </c>
      <c r="O53" s="3" t="s">
        <v>23</v>
      </c>
      <c r="P53" s="3" t="s">
        <v>23</v>
      </c>
      <c r="Q53" s="13"/>
      <c r="R53" s="4">
        <v>46128</v>
      </c>
      <c r="S53" s="4">
        <v>46131</v>
      </c>
      <c r="T53" s="12"/>
      <c r="U53" s="12"/>
      <c r="V53" s="12"/>
      <c r="W53" s="11"/>
    </row>
    <row r="54" spans="1:23" ht="15" customHeight="1" x14ac:dyDescent="0.25">
      <c r="A54" s="7">
        <v>18002990295</v>
      </c>
      <c r="B54" s="3" t="s">
        <v>37</v>
      </c>
      <c r="C54" s="3" t="s">
        <v>38</v>
      </c>
      <c r="D54" s="3" t="s">
        <v>91</v>
      </c>
      <c r="E54" s="3" t="s">
        <v>479</v>
      </c>
      <c r="F54" s="3">
        <v>4503</v>
      </c>
      <c r="G54" s="3">
        <v>100</v>
      </c>
      <c r="H54" s="13"/>
      <c r="I54" s="14"/>
      <c r="J54" s="14"/>
      <c r="K54" s="14"/>
      <c r="L54" s="14"/>
      <c r="M54" s="3" t="s">
        <v>863</v>
      </c>
      <c r="N54" s="3" t="s">
        <v>864</v>
      </c>
      <c r="O54" s="3" t="s">
        <v>23</v>
      </c>
      <c r="P54" s="3" t="s">
        <v>23</v>
      </c>
      <c r="Q54" s="16" t="s">
        <v>1465</v>
      </c>
      <c r="R54" s="4">
        <v>46128</v>
      </c>
      <c r="S54" s="4">
        <v>46131</v>
      </c>
      <c r="T54" s="3"/>
      <c r="U54" s="12"/>
      <c r="V54" s="12"/>
      <c r="W54" s="11"/>
    </row>
    <row r="55" spans="1:23" ht="15" customHeight="1" x14ac:dyDescent="0.25">
      <c r="A55" s="7" t="s">
        <v>24</v>
      </c>
      <c r="B55" s="3" t="s">
        <v>37</v>
      </c>
      <c r="C55" s="3" t="s">
        <v>38</v>
      </c>
      <c r="D55" s="3" t="s">
        <v>92</v>
      </c>
      <c r="E55" s="3" t="s">
        <v>480</v>
      </c>
      <c r="F55" s="3">
        <v>1617</v>
      </c>
      <c r="G55" s="3">
        <v>100</v>
      </c>
      <c r="H55" s="13"/>
      <c r="I55" s="14"/>
      <c r="J55" s="14"/>
      <c r="K55" s="14"/>
      <c r="L55" s="14"/>
      <c r="M55" s="3" t="s">
        <v>865</v>
      </c>
      <c r="N55" s="3" t="s">
        <v>866</v>
      </c>
      <c r="O55" s="3" t="s">
        <v>1580</v>
      </c>
      <c r="P55" s="3" t="s">
        <v>867</v>
      </c>
      <c r="Q55" s="16" t="s">
        <v>1466</v>
      </c>
      <c r="R55" s="4">
        <v>46128</v>
      </c>
      <c r="S55" s="4">
        <v>46131</v>
      </c>
      <c r="T55" s="3"/>
      <c r="U55" s="12"/>
      <c r="V55" s="12"/>
      <c r="W55" s="11"/>
    </row>
    <row r="56" spans="1:23" ht="15" customHeight="1" x14ac:dyDescent="0.25">
      <c r="A56" s="7">
        <v>18175734445</v>
      </c>
      <c r="B56" s="3" t="s">
        <v>37</v>
      </c>
      <c r="C56" s="3" t="s">
        <v>38</v>
      </c>
      <c r="D56" s="3" t="s">
        <v>93</v>
      </c>
      <c r="E56" s="3" t="s">
        <v>481</v>
      </c>
      <c r="F56" s="3">
        <v>3417</v>
      </c>
      <c r="G56" s="3">
        <v>200</v>
      </c>
      <c r="H56" s="13"/>
      <c r="I56" s="14"/>
      <c r="J56" s="14"/>
      <c r="K56" s="14"/>
      <c r="L56" s="14"/>
      <c r="M56" s="3" t="s">
        <v>868</v>
      </c>
      <c r="N56" s="3" t="s">
        <v>804</v>
      </c>
      <c r="O56" s="3" t="s">
        <v>23</v>
      </c>
      <c r="P56" s="3" t="s">
        <v>23</v>
      </c>
      <c r="Q56" s="13" t="s">
        <v>1288</v>
      </c>
      <c r="R56" s="4">
        <v>46128</v>
      </c>
      <c r="S56" s="4">
        <v>46131</v>
      </c>
      <c r="T56" s="3"/>
      <c r="U56" s="12"/>
      <c r="V56" s="12"/>
      <c r="W56" s="11"/>
    </row>
    <row r="57" spans="1:23" ht="15" customHeight="1" x14ac:dyDescent="0.25">
      <c r="A57" s="7">
        <v>18008762711</v>
      </c>
      <c r="B57" s="3" t="s">
        <v>37</v>
      </c>
      <c r="C57" s="3" t="s">
        <v>38</v>
      </c>
      <c r="D57" s="3" t="s">
        <v>94</v>
      </c>
      <c r="E57" s="3" t="s">
        <v>482</v>
      </c>
      <c r="F57" s="3">
        <v>3323</v>
      </c>
      <c r="G57" s="3">
        <v>1800</v>
      </c>
      <c r="H57" s="13"/>
      <c r="I57" s="14"/>
      <c r="J57" s="14"/>
      <c r="K57" s="14"/>
      <c r="L57" s="14"/>
      <c r="M57" s="3" t="s">
        <v>869</v>
      </c>
      <c r="N57" s="3" t="s">
        <v>824</v>
      </c>
      <c r="O57" s="3" t="s">
        <v>23</v>
      </c>
      <c r="P57" s="3" t="s">
        <v>23</v>
      </c>
      <c r="Q57" s="16" t="s">
        <v>1467</v>
      </c>
      <c r="R57" s="4">
        <v>46128</v>
      </c>
      <c r="S57" s="4">
        <v>46131</v>
      </c>
      <c r="T57" s="3"/>
      <c r="U57" s="12"/>
      <c r="V57" s="12"/>
      <c r="W57" s="11"/>
    </row>
    <row r="58" spans="1:23" ht="15" customHeight="1" x14ac:dyDescent="0.25">
      <c r="A58" s="7">
        <v>12812560742</v>
      </c>
      <c r="B58" s="3" t="s">
        <v>37</v>
      </c>
      <c r="C58" s="3" t="s">
        <v>38</v>
      </c>
      <c r="D58" s="3" t="s">
        <v>95</v>
      </c>
      <c r="E58" s="3" t="s">
        <v>483</v>
      </c>
      <c r="F58" s="3">
        <v>853</v>
      </c>
      <c r="G58" s="3">
        <v>600</v>
      </c>
      <c r="H58" s="13"/>
      <c r="I58" s="14"/>
      <c r="J58" s="14"/>
      <c r="K58" s="14"/>
      <c r="L58" s="14"/>
      <c r="M58" s="3" t="s">
        <v>870</v>
      </c>
      <c r="N58" s="3" t="s">
        <v>804</v>
      </c>
      <c r="O58" s="3" t="s">
        <v>23</v>
      </c>
      <c r="P58" s="3" t="s">
        <v>23</v>
      </c>
      <c r="Q58" s="16" t="s">
        <v>1468</v>
      </c>
      <c r="R58" s="4">
        <v>46128</v>
      </c>
      <c r="S58" s="4">
        <v>46131</v>
      </c>
      <c r="T58" s="3"/>
      <c r="U58" s="12"/>
      <c r="V58" s="12"/>
      <c r="W58" s="11"/>
    </row>
    <row r="59" spans="1:23" ht="15" customHeight="1" x14ac:dyDescent="0.25">
      <c r="A59" s="7">
        <v>12082620500</v>
      </c>
      <c r="B59" s="3" t="s">
        <v>37</v>
      </c>
      <c r="C59" s="3" t="s">
        <v>38</v>
      </c>
      <c r="D59" s="3" t="s">
        <v>96</v>
      </c>
      <c r="E59" s="3" t="s">
        <v>484</v>
      </c>
      <c r="F59" s="3">
        <v>3313</v>
      </c>
      <c r="G59" s="3">
        <v>400</v>
      </c>
      <c r="H59" s="13"/>
      <c r="I59" s="14"/>
      <c r="J59" s="14"/>
      <c r="K59" s="14"/>
      <c r="L59" s="14"/>
      <c r="M59" s="3" t="s">
        <v>871</v>
      </c>
      <c r="N59" s="3" t="s">
        <v>808</v>
      </c>
      <c r="O59" s="3" t="s">
        <v>23</v>
      </c>
      <c r="P59" s="3" t="s">
        <v>23</v>
      </c>
      <c r="Q59" s="13" t="s">
        <v>1289</v>
      </c>
      <c r="R59" s="4">
        <v>46128</v>
      </c>
      <c r="S59" s="4">
        <v>46131</v>
      </c>
      <c r="T59" s="3"/>
      <c r="U59" s="12"/>
      <c r="V59" s="12"/>
      <c r="W59" s="11"/>
    </row>
    <row r="60" spans="1:23" ht="15" customHeight="1" x14ac:dyDescent="0.25">
      <c r="A60" s="7">
        <v>12395418618</v>
      </c>
      <c r="B60" s="3" t="s">
        <v>37</v>
      </c>
      <c r="C60" s="3" t="s">
        <v>38</v>
      </c>
      <c r="D60" s="3" t="s">
        <v>97</v>
      </c>
      <c r="E60" s="3" t="s">
        <v>485</v>
      </c>
      <c r="F60" s="3">
        <v>3512</v>
      </c>
      <c r="G60" s="3">
        <v>200</v>
      </c>
      <c r="H60" s="13"/>
      <c r="I60" s="14"/>
      <c r="J60" s="14"/>
      <c r="K60" s="14"/>
      <c r="L60" s="14"/>
      <c r="M60" s="3" t="s">
        <v>872</v>
      </c>
      <c r="N60" s="3" t="s">
        <v>830</v>
      </c>
      <c r="O60" s="3" t="s">
        <v>23</v>
      </c>
      <c r="P60" s="3" t="s">
        <v>23</v>
      </c>
      <c r="Q60" s="13" t="s">
        <v>1290</v>
      </c>
      <c r="R60" s="4">
        <v>46128</v>
      </c>
      <c r="S60" s="4">
        <v>46131</v>
      </c>
      <c r="T60" s="3"/>
      <c r="U60" s="12"/>
      <c r="V60" s="12"/>
      <c r="W60" s="11"/>
    </row>
    <row r="61" spans="1:23" ht="15" customHeight="1" x14ac:dyDescent="0.25">
      <c r="A61" s="7">
        <v>18655673983</v>
      </c>
      <c r="B61" s="3" t="s">
        <v>37</v>
      </c>
      <c r="C61" s="3" t="s">
        <v>38</v>
      </c>
      <c r="D61" s="3" t="s">
        <v>98</v>
      </c>
      <c r="E61" s="3" t="s">
        <v>486</v>
      </c>
      <c r="F61" s="3">
        <v>2713</v>
      </c>
      <c r="G61" s="3">
        <v>100</v>
      </c>
      <c r="H61" s="13"/>
      <c r="I61" s="14"/>
      <c r="J61" s="14"/>
      <c r="K61" s="14"/>
      <c r="L61" s="14"/>
      <c r="M61" s="3" t="s">
        <v>873</v>
      </c>
      <c r="N61" s="3" t="s">
        <v>820</v>
      </c>
      <c r="O61" s="3" t="s">
        <v>23</v>
      </c>
      <c r="P61" s="3" t="s">
        <v>23</v>
      </c>
      <c r="Q61" s="13"/>
      <c r="R61" s="4">
        <v>46128</v>
      </c>
      <c r="S61" s="4">
        <v>46131</v>
      </c>
      <c r="T61" s="12"/>
      <c r="U61" s="12"/>
      <c r="V61" s="12"/>
      <c r="W61" s="11"/>
    </row>
    <row r="62" spans="1:23" ht="15" customHeight="1" x14ac:dyDescent="0.25">
      <c r="A62" s="7">
        <v>12705853447</v>
      </c>
      <c r="B62" s="3" t="s">
        <v>37</v>
      </c>
      <c r="C62" s="3" t="s">
        <v>38</v>
      </c>
      <c r="D62" s="3" t="s">
        <v>99</v>
      </c>
      <c r="E62" s="3" t="s">
        <v>487</v>
      </c>
      <c r="F62" s="3">
        <v>3707</v>
      </c>
      <c r="G62" s="3">
        <v>100</v>
      </c>
      <c r="H62" s="13"/>
      <c r="I62" s="14"/>
      <c r="J62" s="14"/>
      <c r="K62" s="14"/>
      <c r="L62" s="14"/>
      <c r="M62" s="3" t="s">
        <v>874</v>
      </c>
      <c r="N62" s="3" t="s">
        <v>856</v>
      </c>
      <c r="O62" s="3" t="s">
        <v>23</v>
      </c>
      <c r="P62" s="3" t="s">
        <v>23</v>
      </c>
      <c r="Q62" s="13" t="s">
        <v>1291</v>
      </c>
      <c r="R62" s="4">
        <v>46128</v>
      </c>
      <c r="S62" s="4">
        <v>46131</v>
      </c>
      <c r="T62" s="3"/>
      <c r="U62" s="12"/>
      <c r="V62" s="12"/>
      <c r="W62" s="11"/>
    </row>
    <row r="63" spans="1:23" ht="15" customHeight="1" x14ac:dyDescent="0.25">
      <c r="A63" s="7">
        <v>19703968795</v>
      </c>
      <c r="B63" s="3" t="s">
        <v>37</v>
      </c>
      <c r="C63" s="3" t="s">
        <v>38</v>
      </c>
      <c r="D63" s="3" t="s">
        <v>100</v>
      </c>
      <c r="E63" s="3" t="s">
        <v>488</v>
      </c>
      <c r="F63" s="3">
        <v>2623</v>
      </c>
      <c r="G63" s="3">
        <v>600</v>
      </c>
      <c r="H63" s="13"/>
      <c r="I63" s="14"/>
      <c r="J63" s="14"/>
      <c r="K63" s="14"/>
      <c r="L63" s="14"/>
      <c r="M63" s="3" t="s">
        <v>875</v>
      </c>
      <c r="N63" s="3" t="s">
        <v>876</v>
      </c>
      <c r="O63" s="3" t="s">
        <v>23</v>
      </c>
      <c r="P63" s="3" t="s">
        <v>23</v>
      </c>
      <c r="Q63" s="13" t="s">
        <v>1292</v>
      </c>
      <c r="R63" s="4">
        <v>46128</v>
      </c>
      <c r="S63" s="4">
        <v>46131</v>
      </c>
      <c r="T63" s="3"/>
      <c r="U63" s="12"/>
      <c r="V63" s="12"/>
      <c r="W63" s="11"/>
    </row>
    <row r="64" spans="1:23" ht="15" customHeight="1" x14ac:dyDescent="0.25">
      <c r="A64" s="7">
        <v>19417270009</v>
      </c>
      <c r="B64" s="3" t="s">
        <v>37</v>
      </c>
      <c r="C64" s="3" t="s">
        <v>38</v>
      </c>
      <c r="D64" s="3" t="s">
        <v>101</v>
      </c>
      <c r="E64" s="3" t="s">
        <v>489</v>
      </c>
      <c r="F64" s="3">
        <v>3216</v>
      </c>
      <c r="G64" s="3">
        <v>200</v>
      </c>
      <c r="H64" s="13"/>
      <c r="I64" s="14"/>
      <c r="J64" s="14"/>
      <c r="K64" s="14"/>
      <c r="L64" s="14"/>
      <c r="M64" s="3" t="s">
        <v>877</v>
      </c>
      <c r="N64" s="3" t="s">
        <v>830</v>
      </c>
      <c r="O64" s="3" t="s">
        <v>23</v>
      </c>
      <c r="P64" s="3" t="s">
        <v>23</v>
      </c>
      <c r="Q64" s="13" t="s">
        <v>1293</v>
      </c>
      <c r="R64" s="4">
        <v>46128</v>
      </c>
      <c r="S64" s="4">
        <v>46131</v>
      </c>
      <c r="T64" s="3"/>
      <c r="U64" s="12"/>
      <c r="V64" s="12"/>
      <c r="W64" s="11"/>
    </row>
    <row r="65" spans="1:23" ht="15" customHeight="1" x14ac:dyDescent="0.25">
      <c r="A65" s="7">
        <v>19124451502</v>
      </c>
      <c r="B65" s="3" t="s">
        <v>37</v>
      </c>
      <c r="C65" s="3" t="s">
        <v>38</v>
      </c>
      <c r="D65" s="3" t="s">
        <v>102</v>
      </c>
      <c r="E65" s="3" t="s">
        <v>490</v>
      </c>
      <c r="F65" s="3">
        <v>3953</v>
      </c>
      <c r="G65" s="3">
        <v>800</v>
      </c>
      <c r="H65" s="13"/>
      <c r="I65" s="14"/>
      <c r="J65" s="14"/>
      <c r="K65" s="14"/>
      <c r="L65" s="14"/>
      <c r="M65" s="3" t="s">
        <v>878</v>
      </c>
      <c r="N65" s="3" t="s">
        <v>820</v>
      </c>
      <c r="O65" s="3" t="s">
        <v>23</v>
      </c>
      <c r="P65" s="3" t="s">
        <v>23</v>
      </c>
      <c r="Q65" s="13" t="s">
        <v>1294</v>
      </c>
      <c r="R65" s="4">
        <v>46128</v>
      </c>
      <c r="S65" s="4">
        <v>46131</v>
      </c>
      <c r="T65" s="3"/>
      <c r="U65" s="12"/>
      <c r="V65" s="12"/>
      <c r="W65" s="11"/>
    </row>
    <row r="66" spans="1:23" ht="15" customHeight="1" x14ac:dyDescent="0.25">
      <c r="A66" s="7">
        <v>16124242714</v>
      </c>
      <c r="B66" s="3" t="s">
        <v>37</v>
      </c>
      <c r="C66" s="3" t="s">
        <v>38</v>
      </c>
      <c r="D66" s="3" t="s">
        <v>103</v>
      </c>
      <c r="E66" s="15" t="s">
        <v>1470</v>
      </c>
      <c r="F66" s="3">
        <v>943</v>
      </c>
      <c r="G66" s="3">
        <v>400</v>
      </c>
      <c r="H66" s="13"/>
      <c r="I66" s="14"/>
      <c r="J66" s="14"/>
      <c r="K66" s="14"/>
      <c r="L66" s="14"/>
      <c r="M66" s="3" t="s">
        <v>879</v>
      </c>
      <c r="N66" s="3" t="s">
        <v>830</v>
      </c>
      <c r="O66" s="3" t="s">
        <v>23</v>
      </c>
      <c r="P66" s="3" t="s">
        <v>23</v>
      </c>
      <c r="Q66" s="16" t="s">
        <v>1469</v>
      </c>
      <c r="R66" s="4">
        <v>46128</v>
      </c>
      <c r="S66" s="4">
        <v>46131</v>
      </c>
      <c r="T66" s="3"/>
      <c r="U66" s="12"/>
      <c r="V66" s="12"/>
      <c r="W66" s="11"/>
    </row>
    <row r="67" spans="1:23" ht="15" customHeight="1" x14ac:dyDescent="0.25">
      <c r="A67" s="7">
        <v>17245241002</v>
      </c>
      <c r="B67" s="3" t="s">
        <v>37</v>
      </c>
      <c r="C67" s="3" t="s">
        <v>38</v>
      </c>
      <c r="D67" s="3" t="s">
        <v>104</v>
      </c>
      <c r="E67" s="3" t="s">
        <v>491</v>
      </c>
      <c r="F67" s="3">
        <v>2423</v>
      </c>
      <c r="G67" s="3">
        <v>200</v>
      </c>
      <c r="H67" s="13"/>
      <c r="I67" s="14"/>
      <c r="J67" s="14"/>
      <c r="K67" s="14"/>
      <c r="L67" s="14"/>
      <c r="M67" s="3" t="s">
        <v>880</v>
      </c>
      <c r="N67" s="3" t="s">
        <v>858</v>
      </c>
      <c r="O67" s="3" t="s">
        <v>23</v>
      </c>
      <c r="P67" s="3" t="s">
        <v>23</v>
      </c>
      <c r="Q67" s="13" t="s">
        <v>1295</v>
      </c>
      <c r="R67" s="4">
        <v>46128</v>
      </c>
      <c r="S67" s="4">
        <v>46131</v>
      </c>
      <c r="T67" s="3"/>
      <c r="U67" s="12"/>
      <c r="V67" s="12"/>
      <c r="W67" s="11"/>
    </row>
    <row r="68" spans="1:23" ht="15" customHeight="1" x14ac:dyDescent="0.25">
      <c r="A68" s="7">
        <v>14503486674</v>
      </c>
      <c r="B68" s="3" t="s">
        <v>37</v>
      </c>
      <c r="C68" s="3" t="s">
        <v>38</v>
      </c>
      <c r="D68" s="3" t="s">
        <v>105</v>
      </c>
      <c r="E68" s="3" t="s">
        <v>492</v>
      </c>
      <c r="F68" s="3">
        <v>3817</v>
      </c>
      <c r="G68" s="3">
        <v>400</v>
      </c>
      <c r="H68" s="13"/>
      <c r="I68" s="14"/>
      <c r="J68" s="14"/>
      <c r="K68" s="14"/>
      <c r="L68" s="14"/>
      <c r="M68" s="3" t="s">
        <v>881</v>
      </c>
      <c r="N68" s="3" t="s">
        <v>36</v>
      </c>
      <c r="O68" s="3" t="s">
        <v>23</v>
      </c>
      <c r="P68" s="3" t="s">
        <v>31</v>
      </c>
      <c r="Q68" s="16" t="s">
        <v>1296</v>
      </c>
      <c r="R68" s="4">
        <v>46128</v>
      </c>
      <c r="S68" s="4">
        <v>46131</v>
      </c>
      <c r="T68" s="3"/>
      <c r="U68" s="12"/>
      <c r="V68" s="12"/>
      <c r="W68" s="11"/>
    </row>
    <row r="69" spans="1:23" ht="15" customHeight="1" x14ac:dyDescent="0.25">
      <c r="A69" s="7">
        <v>18008211924</v>
      </c>
      <c r="B69" s="3" t="s">
        <v>37</v>
      </c>
      <c r="C69" s="3" t="s">
        <v>38</v>
      </c>
      <c r="D69" s="3" t="s">
        <v>106</v>
      </c>
      <c r="E69" s="3" t="s">
        <v>493</v>
      </c>
      <c r="F69" s="3">
        <v>1147</v>
      </c>
      <c r="G69" s="3">
        <v>200</v>
      </c>
      <c r="H69" s="13"/>
      <c r="I69" s="14"/>
      <c r="J69" s="14"/>
      <c r="K69" s="14"/>
      <c r="L69" s="14"/>
      <c r="M69" s="3" t="s">
        <v>882</v>
      </c>
      <c r="N69" s="3" t="s">
        <v>822</v>
      </c>
      <c r="O69" s="3" t="s">
        <v>23</v>
      </c>
      <c r="P69" s="3" t="s">
        <v>23</v>
      </c>
      <c r="Q69" s="13" t="s">
        <v>1927</v>
      </c>
      <c r="R69" s="4">
        <v>46128</v>
      </c>
      <c r="S69" s="4">
        <v>46131</v>
      </c>
      <c r="T69" s="12"/>
      <c r="U69" s="12"/>
      <c r="V69" s="12"/>
      <c r="W69" s="11"/>
    </row>
    <row r="70" spans="1:23" ht="15" customHeight="1" x14ac:dyDescent="0.25">
      <c r="A70" s="7">
        <v>18556392297</v>
      </c>
      <c r="B70" s="3" t="s">
        <v>37</v>
      </c>
      <c r="C70" s="3" t="s">
        <v>38</v>
      </c>
      <c r="D70" s="3" t="s">
        <v>107</v>
      </c>
      <c r="E70" s="3" t="s">
        <v>494</v>
      </c>
      <c r="F70" s="3">
        <v>4729</v>
      </c>
      <c r="G70" s="3">
        <v>600</v>
      </c>
      <c r="H70" s="13"/>
      <c r="I70" s="14"/>
      <c r="J70" s="14"/>
      <c r="K70" s="14"/>
      <c r="L70" s="14"/>
      <c r="M70" s="3" t="s">
        <v>883</v>
      </c>
      <c r="N70" s="3" t="s">
        <v>884</v>
      </c>
      <c r="O70" s="3" t="s">
        <v>23</v>
      </c>
      <c r="P70" s="3" t="s">
        <v>23</v>
      </c>
      <c r="Q70" s="13" t="s">
        <v>1297</v>
      </c>
      <c r="R70" s="4">
        <v>46128</v>
      </c>
      <c r="S70" s="4">
        <v>46131</v>
      </c>
      <c r="T70" s="3"/>
      <c r="U70" s="12"/>
      <c r="V70" s="12"/>
      <c r="W70" s="11"/>
    </row>
    <row r="71" spans="1:23" ht="15" customHeight="1" x14ac:dyDescent="0.25">
      <c r="A71" s="7">
        <v>19032876336</v>
      </c>
      <c r="B71" s="3" t="s">
        <v>37</v>
      </c>
      <c r="C71" s="3" t="s">
        <v>38</v>
      </c>
      <c r="D71" s="3" t="s">
        <v>108</v>
      </c>
      <c r="E71" s="3" t="s">
        <v>495</v>
      </c>
      <c r="F71" s="3">
        <v>1553</v>
      </c>
      <c r="G71" s="3">
        <v>200</v>
      </c>
      <c r="H71" s="13"/>
      <c r="I71" s="14"/>
      <c r="J71" s="14"/>
      <c r="K71" s="14"/>
      <c r="L71" s="14"/>
      <c r="M71" s="3" t="s">
        <v>885</v>
      </c>
      <c r="N71" s="3" t="s">
        <v>804</v>
      </c>
      <c r="O71" s="3" t="s">
        <v>23</v>
      </c>
      <c r="P71" s="3" t="s">
        <v>23</v>
      </c>
      <c r="Q71" s="13" t="s">
        <v>1298</v>
      </c>
      <c r="R71" s="4">
        <v>46128</v>
      </c>
      <c r="S71" s="4">
        <v>46131</v>
      </c>
      <c r="T71" s="3"/>
      <c r="U71" s="12"/>
      <c r="V71" s="12"/>
      <c r="W71" s="11"/>
    </row>
    <row r="72" spans="1:23" ht="15" customHeight="1" x14ac:dyDescent="0.25">
      <c r="A72" s="7">
        <v>18598739544</v>
      </c>
      <c r="B72" s="3" t="s">
        <v>37</v>
      </c>
      <c r="C72" s="3" t="s">
        <v>38</v>
      </c>
      <c r="D72" s="3" t="s">
        <v>109</v>
      </c>
      <c r="E72" s="3" t="s">
        <v>496</v>
      </c>
      <c r="F72" s="3">
        <v>3114</v>
      </c>
      <c r="G72" s="3">
        <v>100</v>
      </c>
      <c r="H72" s="13"/>
      <c r="I72" s="14"/>
      <c r="J72" s="14"/>
      <c r="K72" s="14"/>
      <c r="L72" s="14"/>
      <c r="M72" s="3" t="s">
        <v>886</v>
      </c>
      <c r="N72" s="3" t="s">
        <v>856</v>
      </c>
      <c r="O72" s="3" t="s">
        <v>23</v>
      </c>
      <c r="P72" s="3" t="s">
        <v>23</v>
      </c>
      <c r="Q72" s="13" t="s">
        <v>1299</v>
      </c>
      <c r="R72" s="4">
        <v>46128</v>
      </c>
      <c r="S72" s="4">
        <v>46131</v>
      </c>
      <c r="T72" s="3"/>
      <c r="U72" s="12"/>
      <c r="V72" s="12"/>
      <c r="W72" s="11"/>
    </row>
    <row r="73" spans="1:23" ht="15" customHeight="1" x14ac:dyDescent="0.25">
      <c r="A73" s="7">
        <v>15612654500</v>
      </c>
      <c r="B73" s="3" t="s">
        <v>37</v>
      </c>
      <c r="C73" s="3" t="s">
        <v>38</v>
      </c>
      <c r="D73" s="3" t="s">
        <v>110</v>
      </c>
      <c r="E73" s="3" t="s">
        <v>497</v>
      </c>
      <c r="F73" s="3">
        <v>3431</v>
      </c>
      <c r="G73" s="3">
        <v>2000</v>
      </c>
      <c r="H73" s="13"/>
      <c r="I73" s="14"/>
      <c r="J73" s="14"/>
      <c r="K73" s="14"/>
      <c r="L73" s="14"/>
      <c r="M73" s="3" t="s">
        <v>887</v>
      </c>
      <c r="N73" s="3" t="s">
        <v>830</v>
      </c>
      <c r="O73" s="3" t="s">
        <v>23</v>
      </c>
      <c r="P73" s="3" t="s">
        <v>23</v>
      </c>
      <c r="Q73" s="13" t="s">
        <v>1300</v>
      </c>
      <c r="R73" s="4">
        <v>46128</v>
      </c>
      <c r="S73" s="4">
        <v>46131</v>
      </c>
      <c r="T73" s="3"/>
      <c r="U73" s="12"/>
      <c r="V73" s="12"/>
      <c r="W73" s="11"/>
    </row>
    <row r="74" spans="1:23" ht="15" customHeight="1" x14ac:dyDescent="0.25">
      <c r="A74" s="7">
        <v>18594625851</v>
      </c>
      <c r="B74" s="3" t="s">
        <v>37</v>
      </c>
      <c r="C74" s="3" t="s">
        <v>38</v>
      </c>
      <c r="D74" s="3" t="s">
        <v>111</v>
      </c>
      <c r="E74" s="3" t="s">
        <v>498</v>
      </c>
      <c r="F74" s="3">
        <v>1613</v>
      </c>
      <c r="G74" s="3">
        <v>100</v>
      </c>
      <c r="H74" s="13"/>
      <c r="I74" s="14"/>
      <c r="J74" s="14"/>
      <c r="K74" s="14"/>
      <c r="L74" s="14"/>
      <c r="M74" s="3" t="s">
        <v>888</v>
      </c>
      <c r="N74" s="3" t="s">
        <v>856</v>
      </c>
      <c r="O74" s="3" t="s">
        <v>23</v>
      </c>
      <c r="P74" s="3" t="s">
        <v>23</v>
      </c>
      <c r="Q74" s="13" t="s">
        <v>1301</v>
      </c>
      <c r="R74" s="4">
        <v>46128</v>
      </c>
      <c r="S74" s="4">
        <v>46131</v>
      </c>
      <c r="T74" s="3"/>
      <c r="U74" s="12"/>
      <c r="V74" s="12"/>
      <c r="W74" s="11"/>
    </row>
    <row r="75" spans="1:23" ht="15" customHeight="1" x14ac:dyDescent="0.25">
      <c r="A75" s="7">
        <v>12039221652</v>
      </c>
      <c r="B75" s="3" t="s">
        <v>37</v>
      </c>
      <c r="C75" s="3" t="s">
        <v>38</v>
      </c>
      <c r="D75" s="3" t="s">
        <v>112</v>
      </c>
      <c r="E75" s="3" t="s">
        <v>499</v>
      </c>
      <c r="F75" s="3">
        <v>4843</v>
      </c>
      <c r="G75" s="3">
        <v>600</v>
      </c>
      <c r="H75" s="13"/>
      <c r="I75" s="14"/>
      <c r="J75" s="14"/>
      <c r="K75" s="14"/>
      <c r="L75" s="14"/>
      <c r="M75" s="3" t="s">
        <v>889</v>
      </c>
      <c r="N75" s="3" t="s">
        <v>890</v>
      </c>
      <c r="O75" s="3" t="s">
        <v>23</v>
      </c>
      <c r="P75" s="3" t="s">
        <v>23</v>
      </c>
      <c r="Q75" s="13" t="s">
        <v>1302</v>
      </c>
      <c r="R75" s="4">
        <v>46128</v>
      </c>
      <c r="S75" s="4">
        <v>46131</v>
      </c>
      <c r="T75" s="3"/>
      <c r="U75" s="12"/>
      <c r="V75" s="12"/>
      <c r="W75" s="11"/>
    </row>
    <row r="76" spans="1:23" ht="15" customHeight="1" x14ac:dyDescent="0.25">
      <c r="A76" s="7">
        <v>14049367504</v>
      </c>
      <c r="B76" s="3" t="s">
        <v>37</v>
      </c>
      <c r="C76" s="3" t="s">
        <v>38</v>
      </c>
      <c r="D76" s="3" t="s">
        <v>113</v>
      </c>
      <c r="E76" s="3" t="s">
        <v>500</v>
      </c>
      <c r="F76" s="3">
        <v>3810</v>
      </c>
      <c r="G76" s="3">
        <v>200</v>
      </c>
      <c r="H76" s="13"/>
      <c r="I76" s="14"/>
      <c r="J76" s="14"/>
      <c r="K76" s="14"/>
      <c r="L76" s="14"/>
      <c r="M76" s="3" t="s">
        <v>891</v>
      </c>
      <c r="N76" s="3" t="s">
        <v>820</v>
      </c>
      <c r="O76" s="3" t="s">
        <v>23</v>
      </c>
      <c r="P76" s="3" t="s">
        <v>23</v>
      </c>
      <c r="Q76" s="13"/>
      <c r="R76" s="4">
        <v>46128</v>
      </c>
      <c r="S76" s="4">
        <v>46131</v>
      </c>
      <c r="T76" s="12"/>
      <c r="U76" s="12"/>
      <c r="V76" s="12"/>
      <c r="W76" s="11"/>
    </row>
    <row r="77" spans="1:23" ht="15" customHeight="1" x14ac:dyDescent="0.25">
      <c r="A77" s="7">
        <v>12292369030</v>
      </c>
      <c r="B77" s="3" t="s">
        <v>37</v>
      </c>
      <c r="C77" s="3" t="s">
        <v>38</v>
      </c>
      <c r="D77" s="3" t="s">
        <v>114</v>
      </c>
      <c r="E77" s="3" t="s">
        <v>501</v>
      </c>
      <c r="F77" s="3">
        <v>3337</v>
      </c>
      <c r="G77" s="3">
        <v>400</v>
      </c>
      <c r="H77" s="13"/>
      <c r="I77" s="14"/>
      <c r="J77" s="14"/>
      <c r="K77" s="14"/>
      <c r="L77" s="14"/>
      <c r="M77" s="3" t="s">
        <v>892</v>
      </c>
      <c r="N77" s="3" t="s">
        <v>893</v>
      </c>
      <c r="O77" s="3" t="s">
        <v>23</v>
      </c>
      <c r="P77" s="3" t="s">
        <v>23</v>
      </c>
      <c r="Q77" s="13"/>
      <c r="R77" s="4">
        <v>46128</v>
      </c>
      <c r="S77" s="4">
        <v>46131</v>
      </c>
      <c r="T77" s="12"/>
      <c r="U77" s="12"/>
      <c r="V77" s="12"/>
      <c r="W77" s="11"/>
    </row>
    <row r="78" spans="1:23" ht="15" customHeight="1" x14ac:dyDescent="0.25">
      <c r="A78" s="7">
        <v>19378355000</v>
      </c>
      <c r="B78" s="3" t="s">
        <v>37</v>
      </c>
      <c r="C78" s="3" t="s">
        <v>38</v>
      </c>
      <c r="D78" s="3" t="s">
        <v>115</v>
      </c>
      <c r="E78" s="3" t="s">
        <v>502</v>
      </c>
      <c r="F78" s="3">
        <v>2617</v>
      </c>
      <c r="G78" s="3">
        <v>400</v>
      </c>
      <c r="H78" s="13"/>
      <c r="I78" s="14"/>
      <c r="J78" s="14"/>
      <c r="K78" s="14"/>
      <c r="L78" s="14"/>
      <c r="M78" s="3" t="s">
        <v>894</v>
      </c>
      <c r="N78" s="3" t="s">
        <v>895</v>
      </c>
      <c r="O78" s="3" t="s">
        <v>23</v>
      </c>
      <c r="P78" s="3" t="s">
        <v>23</v>
      </c>
      <c r="Q78" s="13" t="s">
        <v>1303</v>
      </c>
      <c r="R78" s="4">
        <v>46128</v>
      </c>
      <c r="S78" s="4">
        <v>46131</v>
      </c>
      <c r="T78" s="3"/>
      <c r="U78" s="12"/>
      <c r="V78" s="12"/>
      <c r="W78" s="11"/>
    </row>
    <row r="79" spans="1:23" ht="15" customHeight="1" x14ac:dyDescent="0.25">
      <c r="A79" s="7">
        <v>18309979090</v>
      </c>
      <c r="B79" s="3" t="s">
        <v>37</v>
      </c>
      <c r="C79" s="3" t="s">
        <v>38</v>
      </c>
      <c r="D79" s="3" t="s">
        <v>116</v>
      </c>
      <c r="E79" s="3" t="s">
        <v>503</v>
      </c>
      <c r="F79" s="3">
        <v>3217</v>
      </c>
      <c r="G79" s="3">
        <v>400</v>
      </c>
      <c r="H79" s="13"/>
      <c r="I79" s="14"/>
      <c r="J79" s="14"/>
      <c r="K79" s="14"/>
      <c r="L79" s="14"/>
      <c r="M79" s="3" t="s">
        <v>896</v>
      </c>
      <c r="N79" s="3" t="s">
        <v>804</v>
      </c>
      <c r="O79" s="3" t="s">
        <v>23</v>
      </c>
      <c r="P79" s="3" t="s">
        <v>23</v>
      </c>
      <c r="Q79" s="13" t="s">
        <v>1304</v>
      </c>
      <c r="R79" s="4">
        <v>46128</v>
      </c>
      <c r="S79" s="4">
        <v>46131</v>
      </c>
      <c r="T79" s="3"/>
      <c r="U79" s="12"/>
      <c r="V79" s="12"/>
      <c r="W79" s="11"/>
    </row>
    <row r="80" spans="1:23" ht="15" customHeight="1" x14ac:dyDescent="0.25">
      <c r="A80" s="7">
        <v>15128348535</v>
      </c>
      <c r="B80" s="3" t="s">
        <v>37</v>
      </c>
      <c r="C80" s="3" t="s">
        <v>38</v>
      </c>
      <c r="D80" s="3" t="s">
        <v>117</v>
      </c>
      <c r="E80" s="3" t="s">
        <v>504</v>
      </c>
      <c r="F80" s="3">
        <v>2359</v>
      </c>
      <c r="G80" s="3">
        <v>100</v>
      </c>
      <c r="H80" s="13"/>
      <c r="I80" s="14"/>
      <c r="J80" s="14"/>
      <c r="K80" s="14"/>
      <c r="L80" s="14"/>
      <c r="M80" s="3" t="s">
        <v>897</v>
      </c>
      <c r="N80" s="3" t="s">
        <v>804</v>
      </c>
      <c r="O80" s="3" t="s">
        <v>23</v>
      </c>
      <c r="P80" s="3" t="s">
        <v>23</v>
      </c>
      <c r="Q80" s="16" t="s">
        <v>1471</v>
      </c>
      <c r="R80" s="4">
        <v>46128</v>
      </c>
      <c r="S80" s="4">
        <v>46131</v>
      </c>
      <c r="T80" s="3"/>
      <c r="U80" s="12"/>
      <c r="V80" s="12"/>
      <c r="W80" s="11"/>
    </row>
    <row r="81" spans="1:23" ht="15" customHeight="1" x14ac:dyDescent="0.25">
      <c r="A81" s="7">
        <v>12544353040</v>
      </c>
      <c r="B81" s="3" t="s">
        <v>37</v>
      </c>
      <c r="C81" s="3" t="s">
        <v>38</v>
      </c>
      <c r="D81" s="3" t="s">
        <v>118</v>
      </c>
      <c r="E81" s="3" t="s">
        <v>505</v>
      </c>
      <c r="F81" s="3">
        <v>1712</v>
      </c>
      <c r="G81" s="3">
        <v>200</v>
      </c>
      <c r="H81" s="13"/>
      <c r="I81" s="14"/>
      <c r="J81" s="14"/>
      <c r="K81" s="14"/>
      <c r="L81" s="14"/>
      <c r="M81" s="3" t="s">
        <v>898</v>
      </c>
      <c r="N81" s="3" t="s">
        <v>804</v>
      </c>
      <c r="O81" s="3" t="s">
        <v>23</v>
      </c>
      <c r="P81" s="3" t="s">
        <v>23</v>
      </c>
      <c r="Q81" s="13" t="s">
        <v>1305</v>
      </c>
      <c r="R81" s="4">
        <v>46128</v>
      </c>
      <c r="S81" s="4">
        <v>46131</v>
      </c>
      <c r="T81" s="3"/>
      <c r="U81" s="12"/>
      <c r="V81" s="12"/>
      <c r="W81" s="11"/>
    </row>
    <row r="82" spans="1:23" ht="15" customHeight="1" x14ac:dyDescent="0.25">
      <c r="A82" s="7">
        <v>18602366311</v>
      </c>
      <c r="B82" s="3" t="s">
        <v>37</v>
      </c>
      <c r="C82" s="3" t="s">
        <v>38</v>
      </c>
      <c r="D82" s="3" t="s">
        <v>119</v>
      </c>
      <c r="E82" s="3" t="s">
        <v>506</v>
      </c>
      <c r="F82" s="3">
        <v>2123</v>
      </c>
      <c r="G82" s="3">
        <v>1500</v>
      </c>
      <c r="H82" s="13"/>
      <c r="I82" s="14"/>
      <c r="J82" s="14"/>
      <c r="K82" s="14"/>
      <c r="L82" s="14"/>
      <c r="M82" s="3" t="s">
        <v>899</v>
      </c>
      <c r="N82" s="3" t="s">
        <v>890</v>
      </c>
      <c r="O82" s="3" t="s">
        <v>23</v>
      </c>
      <c r="P82" s="3" t="s">
        <v>23</v>
      </c>
      <c r="Q82" s="16" t="s">
        <v>1472</v>
      </c>
      <c r="R82" s="4">
        <v>46128</v>
      </c>
      <c r="S82" s="4">
        <v>46131</v>
      </c>
      <c r="T82" s="3"/>
      <c r="U82" s="12"/>
      <c r="V82" s="12"/>
      <c r="W82" s="11"/>
    </row>
    <row r="83" spans="1:23" ht="15" customHeight="1" x14ac:dyDescent="0.25">
      <c r="A83" s="7">
        <v>18144418744</v>
      </c>
      <c r="B83" s="3" t="s">
        <v>37</v>
      </c>
      <c r="C83" s="3" t="s">
        <v>38</v>
      </c>
      <c r="D83" s="3" t="s">
        <v>120</v>
      </c>
      <c r="E83" s="3" t="s">
        <v>507</v>
      </c>
      <c r="F83" s="3">
        <v>806</v>
      </c>
      <c r="G83" s="3">
        <v>200</v>
      </c>
      <c r="H83" s="13"/>
      <c r="I83" s="14"/>
      <c r="J83" s="14"/>
      <c r="K83" s="14"/>
      <c r="L83" s="14"/>
      <c r="M83" s="3" t="s">
        <v>900</v>
      </c>
      <c r="N83" s="3" t="s">
        <v>856</v>
      </c>
      <c r="O83" s="3" t="s">
        <v>23</v>
      </c>
      <c r="P83" s="3" t="s">
        <v>23</v>
      </c>
      <c r="Q83" s="13" t="s">
        <v>1306</v>
      </c>
      <c r="R83" s="4">
        <v>46128</v>
      </c>
      <c r="S83" s="4">
        <v>46131</v>
      </c>
      <c r="T83" s="3"/>
      <c r="U83" s="12"/>
      <c r="V83" s="12"/>
      <c r="W83" s="11"/>
    </row>
    <row r="84" spans="1:23" ht="15" customHeight="1" x14ac:dyDescent="0.25">
      <c r="A84" s="7">
        <v>19184470022</v>
      </c>
      <c r="B84" s="3" t="s">
        <v>37</v>
      </c>
      <c r="C84" s="3" t="s">
        <v>38</v>
      </c>
      <c r="D84" s="3" t="s">
        <v>121</v>
      </c>
      <c r="E84" s="3" t="s">
        <v>508</v>
      </c>
      <c r="F84" s="3">
        <v>705</v>
      </c>
      <c r="G84" s="3">
        <v>200</v>
      </c>
      <c r="H84" s="13"/>
      <c r="I84" s="14"/>
      <c r="J84" s="14"/>
      <c r="K84" s="14"/>
      <c r="L84" s="14"/>
      <c r="M84" s="3" t="s">
        <v>901</v>
      </c>
      <c r="N84" s="3" t="s">
        <v>884</v>
      </c>
      <c r="O84" s="3" t="s">
        <v>23</v>
      </c>
      <c r="P84" s="3" t="s">
        <v>23</v>
      </c>
      <c r="Q84" s="13" t="s">
        <v>1307</v>
      </c>
      <c r="R84" s="4">
        <v>46128</v>
      </c>
      <c r="S84" s="4">
        <v>46131</v>
      </c>
      <c r="T84" s="3"/>
      <c r="U84" s="12"/>
      <c r="V84" s="12"/>
      <c r="W84" s="11"/>
    </row>
    <row r="85" spans="1:23" ht="15" customHeight="1" x14ac:dyDescent="0.25">
      <c r="A85" s="7">
        <v>15038287091</v>
      </c>
      <c r="B85" s="3" t="s">
        <v>37</v>
      </c>
      <c r="C85" s="3" t="s">
        <v>38</v>
      </c>
      <c r="D85" s="3" t="s">
        <v>122</v>
      </c>
      <c r="E85" s="3" t="s">
        <v>509</v>
      </c>
      <c r="F85" s="3">
        <v>3830</v>
      </c>
      <c r="G85" s="3">
        <v>200</v>
      </c>
      <c r="H85" s="13"/>
      <c r="I85" s="14"/>
      <c r="J85" s="14"/>
      <c r="K85" s="14"/>
      <c r="L85" s="14"/>
      <c r="M85" s="3" t="s">
        <v>902</v>
      </c>
      <c r="N85" s="3" t="s">
        <v>903</v>
      </c>
      <c r="O85" s="3" t="s">
        <v>23</v>
      </c>
      <c r="P85" s="3" t="s">
        <v>23</v>
      </c>
      <c r="Q85" s="13" t="s">
        <v>1308</v>
      </c>
      <c r="R85" s="4">
        <v>46128</v>
      </c>
      <c r="S85" s="4">
        <v>46131</v>
      </c>
      <c r="T85" s="3"/>
      <c r="U85" s="12"/>
      <c r="V85" s="12"/>
      <c r="W85" s="11"/>
    </row>
    <row r="86" spans="1:23" ht="15" customHeight="1" x14ac:dyDescent="0.25">
      <c r="A86" s="7">
        <v>17607103101</v>
      </c>
      <c r="B86" s="3" t="s">
        <v>37</v>
      </c>
      <c r="C86" s="3" t="s">
        <v>38</v>
      </c>
      <c r="D86" s="3" t="s">
        <v>123</v>
      </c>
      <c r="E86" s="3" t="s">
        <v>510</v>
      </c>
      <c r="F86" s="3">
        <v>1612</v>
      </c>
      <c r="G86" s="3">
        <v>200</v>
      </c>
      <c r="H86" s="13"/>
      <c r="I86" s="14"/>
      <c r="J86" s="14"/>
      <c r="K86" s="14"/>
      <c r="L86" s="14"/>
      <c r="M86" s="3" t="s">
        <v>904</v>
      </c>
      <c r="N86" s="3" t="s">
        <v>830</v>
      </c>
      <c r="O86" s="3" t="s">
        <v>23</v>
      </c>
      <c r="P86" s="3" t="s">
        <v>23</v>
      </c>
      <c r="Q86" s="13" t="s">
        <v>1309</v>
      </c>
      <c r="R86" s="4">
        <v>46128</v>
      </c>
      <c r="S86" s="4">
        <v>46131</v>
      </c>
      <c r="T86" s="3"/>
      <c r="U86" s="12"/>
      <c r="V86" s="12"/>
      <c r="W86" s="11"/>
    </row>
    <row r="87" spans="1:23" ht="15" customHeight="1" x14ac:dyDescent="0.25">
      <c r="A87" s="7">
        <v>18887325011</v>
      </c>
      <c r="B87" s="3" t="s">
        <v>37</v>
      </c>
      <c r="C87" s="3" t="s">
        <v>38</v>
      </c>
      <c r="D87" s="3" t="s">
        <v>124</v>
      </c>
      <c r="E87" s="3" t="s">
        <v>511</v>
      </c>
      <c r="F87" s="3">
        <v>3631</v>
      </c>
      <c r="G87" s="3">
        <v>600</v>
      </c>
      <c r="H87" s="13"/>
      <c r="I87" s="14"/>
      <c r="J87" s="14"/>
      <c r="K87" s="14"/>
      <c r="L87" s="14"/>
      <c r="M87" s="3" t="s">
        <v>905</v>
      </c>
      <c r="N87" s="3" t="s">
        <v>29</v>
      </c>
      <c r="O87" s="3" t="s">
        <v>23</v>
      </c>
      <c r="P87" s="3" t="s">
        <v>23</v>
      </c>
      <c r="Q87" s="13" t="s">
        <v>1928</v>
      </c>
      <c r="R87" s="4">
        <v>46128</v>
      </c>
      <c r="S87" s="4">
        <v>46131</v>
      </c>
      <c r="T87" s="12"/>
      <c r="U87" s="12"/>
      <c r="V87" s="12"/>
      <c r="W87" s="11"/>
    </row>
    <row r="88" spans="1:23" ht="15" customHeight="1" x14ac:dyDescent="0.25">
      <c r="A88" s="7">
        <v>19036032024</v>
      </c>
      <c r="B88" s="3" t="s">
        <v>37</v>
      </c>
      <c r="C88" s="3" t="s">
        <v>38</v>
      </c>
      <c r="D88" s="3" t="s">
        <v>125</v>
      </c>
      <c r="E88" s="3" t="s">
        <v>512</v>
      </c>
      <c r="F88" s="3">
        <v>4837</v>
      </c>
      <c r="G88" s="3">
        <v>400</v>
      </c>
      <c r="H88" s="13"/>
      <c r="I88" s="14"/>
      <c r="J88" s="14"/>
      <c r="K88" s="14"/>
      <c r="L88" s="14"/>
      <c r="M88" s="3" t="s">
        <v>906</v>
      </c>
      <c r="N88" s="3" t="s">
        <v>804</v>
      </c>
      <c r="O88" s="3" t="s">
        <v>23</v>
      </c>
      <c r="P88" s="3" t="s">
        <v>23</v>
      </c>
      <c r="Q88" s="16" t="s">
        <v>1473</v>
      </c>
      <c r="R88" s="4">
        <v>46128</v>
      </c>
      <c r="S88" s="4">
        <v>46131</v>
      </c>
      <c r="T88" s="3"/>
      <c r="U88" s="12"/>
      <c r="V88" s="12"/>
      <c r="W88" s="11"/>
    </row>
    <row r="89" spans="1:23" ht="15" customHeight="1" x14ac:dyDescent="0.25">
      <c r="A89" s="7">
        <v>18179752854</v>
      </c>
      <c r="B89" s="3" t="s">
        <v>37</v>
      </c>
      <c r="C89" s="3" t="s">
        <v>38</v>
      </c>
      <c r="D89" s="3" t="s">
        <v>126</v>
      </c>
      <c r="E89" s="3" t="s">
        <v>513</v>
      </c>
      <c r="F89" s="3">
        <v>3111</v>
      </c>
      <c r="G89" s="3">
        <v>100</v>
      </c>
      <c r="H89" s="13"/>
      <c r="I89" s="14"/>
      <c r="J89" s="14"/>
      <c r="K89" s="14"/>
      <c r="L89" s="14"/>
      <c r="M89" s="3" t="s">
        <v>907</v>
      </c>
      <c r="N89" s="3" t="s">
        <v>822</v>
      </c>
      <c r="O89" s="3" t="s">
        <v>23</v>
      </c>
      <c r="P89" s="3" t="s">
        <v>23</v>
      </c>
      <c r="Q89" s="16" t="s">
        <v>1474</v>
      </c>
      <c r="R89" s="4">
        <v>46128</v>
      </c>
      <c r="S89" s="4">
        <v>46131</v>
      </c>
      <c r="T89" s="3"/>
      <c r="U89" s="12"/>
      <c r="V89" s="12"/>
      <c r="W89" s="11"/>
    </row>
    <row r="90" spans="1:23" ht="15" customHeight="1" x14ac:dyDescent="0.25">
      <c r="A90" s="7">
        <v>19596663596</v>
      </c>
      <c r="B90" s="3" t="s">
        <v>37</v>
      </c>
      <c r="C90" s="3" t="s">
        <v>38</v>
      </c>
      <c r="D90" s="3" t="s">
        <v>127</v>
      </c>
      <c r="E90" s="3" t="s">
        <v>514</v>
      </c>
      <c r="F90" s="3">
        <v>2223</v>
      </c>
      <c r="G90" s="3">
        <v>2500</v>
      </c>
      <c r="H90" s="13"/>
      <c r="I90" s="14"/>
      <c r="J90" s="14"/>
      <c r="K90" s="14"/>
      <c r="L90" s="14"/>
      <c r="M90" s="3" t="s">
        <v>908</v>
      </c>
      <c r="N90" s="3" t="s">
        <v>28</v>
      </c>
      <c r="O90" s="3" t="s">
        <v>23</v>
      </c>
      <c r="P90" s="3" t="s">
        <v>23</v>
      </c>
      <c r="Q90" s="16" t="s">
        <v>1475</v>
      </c>
      <c r="R90" s="4">
        <v>46128</v>
      </c>
      <c r="S90" s="4">
        <v>46131</v>
      </c>
      <c r="T90" s="3"/>
      <c r="U90" s="12"/>
      <c r="V90" s="12"/>
      <c r="W90" s="11"/>
    </row>
    <row r="91" spans="1:23" ht="15" customHeight="1" x14ac:dyDescent="0.25">
      <c r="A91" s="7">
        <v>15408496355</v>
      </c>
      <c r="B91" s="3" t="s">
        <v>37</v>
      </c>
      <c r="C91" s="3" t="s">
        <v>38</v>
      </c>
      <c r="D91" s="3" t="s">
        <v>128</v>
      </c>
      <c r="E91" s="3" t="s">
        <v>515</v>
      </c>
      <c r="F91" s="3">
        <v>2743</v>
      </c>
      <c r="G91" s="3">
        <v>2000</v>
      </c>
      <c r="H91" s="13"/>
      <c r="I91" s="14"/>
      <c r="J91" s="14"/>
      <c r="K91" s="14"/>
      <c r="L91" s="14"/>
      <c r="M91" s="3" t="s">
        <v>909</v>
      </c>
      <c r="N91" s="3" t="s">
        <v>820</v>
      </c>
      <c r="O91" s="3" t="s">
        <v>23</v>
      </c>
      <c r="P91" s="3" t="s">
        <v>23</v>
      </c>
      <c r="Q91" s="13" t="s">
        <v>1929</v>
      </c>
      <c r="R91" s="4">
        <v>46128</v>
      </c>
      <c r="S91" s="4">
        <v>46131</v>
      </c>
      <c r="T91" s="12"/>
      <c r="U91" s="12"/>
      <c r="V91" s="12"/>
      <c r="W91" s="11"/>
    </row>
    <row r="92" spans="1:23" ht="15" customHeight="1" x14ac:dyDescent="0.25">
      <c r="A92" s="7">
        <v>16783080308</v>
      </c>
      <c r="B92" s="3" t="s">
        <v>37</v>
      </c>
      <c r="C92" s="3" t="s">
        <v>38</v>
      </c>
      <c r="D92" s="3" t="s">
        <v>129</v>
      </c>
      <c r="E92" s="15" t="s">
        <v>1476</v>
      </c>
      <c r="F92" s="3">
        <v>3835</v>
      </c>
      <c r="G92" s="3">
        <v>100</v>
      </c>
      <c r="H92" s="13"/>
      <c r="I92" s="14"/>
      <c r="J92" s="14"/>
      <c r="K92" s="14"/>
      <c r="L92" s="14"/>
      <c r="M92" s="3" t="s">
        <v>910</v>
      </c>
      <c r="N92" s="3" t="s">
        <v>820</v>
      </c>
      <c r="O92" s="3" t="s">
        <v>23</v>
      </c>
      <c r="P92" s="3" t="s">
        <v>23</v>
      </c>
      <c r="Q92" s="13"/>
      <c r="R92" s="4">
        <v>46128</v>
      </c>
      <c r="S92" s="4">
        <v>46131</v>
      </c>
      <c r="T92" s="12"/>
      <c r="U92" s="12"/>
      <c r="V92" s="12"/>
      <c r="W92" s="11"/>
    </row>
    <row r="93" spans="1:23" ht="15" customHeight="1" x14ac:dyDescent="0.25">
      <c r="A93" s="7">
        <v>16027100479</v>
      </c>
      <c r="B93" s="3" t="s">
        <v>37</v>
      </c>
      <c r="C93" s="3" t="s">
        <v>38</v>
      </c>
      <c r="D93" s="3" t="s">
        <v>130</v>
      </c>
      <c r="E93" s="3" t="s">
        <v>516</v>
      </c>
      <c r="F93" s="3">
        <v>537</v>
      </c>
      <c r="G93" s="3">
        <v>800</v>
      </c>
      <c r="H93" s="13"/>
      <c r="I93" s="14"/>
      <c r="J93" s="14"/>
      <c r="K93" s="14"/>
      <c r="L93" s="14"/>
      <c r="M93" s="3" t="s">
        <v>911</v>
      </c>
      <c r="N93" s="3" t="s">
        <v>824</v>
      </c>
      <c r="O93" s="3" t="s">
        <v>23</v>
      </c>
      <c r="P93" s="3" t="s">
        <v>23</v>
      </c>
      <c r="Q93" s="13" t="s">
        <v>1310</v>
      </c>
      <c r="R93" s="4">
        <v>46128</v>
      </c>
      <c r="S93" s="4">
        <v>46131</v>
      </c>
      <c r="T93" s="3"/>
      <c r="U93" s="12"/>
      <c r="V93" s="12"/>
      <c r="W93" s="11"/>
    </row>
    <row r="94" spans="1:23" ht="15" customHeight="1" x14ac:dyDescent="0.25">
      <c r="A94" s="7">
        <v>13854161832</v>
      </c>
      <c r="B94" s="3" t="s">
        <v>37</v>
      </c>
      <c r="C94" s="3" t="s">
        <v>38</v>
      </c>
      <c r="D94" s="3" t="s">
        <v>131</v>
      </c>
      <c r="E94" s="3" t="s">
        <v>517</v>
      </c>
      <c r="F94" s="3">
        <v>3834</v>
      </c>
      <c r="G94" s="3">
        <v>200</v>
      </c>
      <c r="H94" s="13"/>
      <c r="I94" s="14"/>
      <c r="J94" s="14"/>
      <c r="K94" s="14"/>
      <c r="L94" s="14"/>
      <c r="M94" s="3" t="s">
        <v>912</v>
      </c>
      <c r="N94" s="3" t="s">
        <v>824</v>
      </c>
      <c r="O94" s="3" t="s">
        <v>23</v>
      </c>
      <c r="P94" s="3" t="s">
        <v>23</v>
      </c>
      <c r="Q94" s="16" t="s">
        <v>1582</v>
      </c>
      <c r="R94" s="4">
        <v>46128</v>
      </c>
      <c r="S94" s="4">
        <v>46131</v>
      </c>
      <c r="T94" s="3"/>
      <c r="U94" s="12"/>
      <c r="V94" s="12"/>
      <c r="W94" s="11"/>
    </row>
    <row r="95" spans="1:23" ht="15" customHeight="1" x14ac:dyDescent="0.25">
      <c r="A95" s="7">
        <v>18889662011</v>
      </c>
      <c r="B95" s="3" t="s">
        <v>37</v>
      </c>
      <c r="C95" s="3" t="s">
        <v>38</v>
      </c>
      <c r="D95" s="3" t="s">
        <v>132</v>
      </c>
      <c r="E95" s="3" t="s">
        <v>518</v>
      </c>
      <c r="F95" s="3">
        <v>2654</v>
      </c>
      <c r="G95" s="3">
        <v>200</v>
      </c>
      <c r="H95" s="13"/>
      <c r="I95" s="14"/>
      <c r="J95" s="14"/>
      <c r="K95" s="14"/>
      <c r="L95" s="14"/>
      <c r="M95" s="3" t="s">
        <v>913</v>
      </c>
      <c r="N95" s="3" t="s">
        <v>804</v>
      </c>
      <c r="O95" s="3" t="s">
        <v>23</v>
      </c>
      <c r="P95" s="3" t="s">
        <v>23</v>
      </c>
      <c r="Q95" s="16" t="s">
        <v>1477</v>
      </c>
      <c r="R95" s="4">
        <v>46128</v>
      </c>
      <c r="S95" s="4">
        <v>46131</v>
      </c>
      <c r="T95" s="3"/>
      <c r="U95" s="12"/>
      <c r="V95" s="12"/>
      <c r="W95" s="11"/>
    </row>
    <row r="96" spans="1:23" ht="15" customHeight="1" x14ac:dyDescent="0.25">
      <c r="A96" s="7">
        <v>17722078552</v>
      </c>
      <c r="B96" s="3" t="s">
        <v>37</v>
      </c>
      <c r="C96" s="3" t="s">
        <v>38</v>
      </c>
      <c r="D96" s="3" t="s">
        <v>133</v>
      </c>
      <c r="E96" s="3" t="s">
        <v>519</v>
      </c>
      <c r="F96" s="3">
        <v>709</v>
      </c>
      <c r="G96" s="3">
        <v>100</v>
      </c>
      <c r="H96" s="13"/>
      <c r="I96" s="14"/>
      <c r="J96" s="14"/>
      <c r="K96" s="14"/>
      <c r="L96" s="14"/>
      <c r="M96" s="3" t="s">
        <v>914</v>
      </c>
      <c r="N96" s="3" t="s">
        <v>830</v>
      </c>
      <c r="O96" s="3" t="s">
        <v>23</v>
      </c>
      <c r="P96" s="3" t="s">
        <v>23</v>
      </c>
      <c r="Q96" s="16" t="s">
        <v>1478</v>
      </c>
      <c r="R96" s="4">
        <v>46128</v>
      </c>
      <c r="S96" s="4">
        <v>46131</v>
      </c>
      <c r="T96" s="3"/>
      <c r="U96" s="12"/>
      <c r="V96" s="12"/>
      <c r="W96" s="11"/>
    </row>
    <row r="97" spans="1:24" ht="15" customHeight="1" x14ac:dyDescent="0.25">
      <c r="A97" s="7">
        <v>16318416300</v>
      </c>
      <c r="B97" s="3" t="s">
        <v>37</v>
      </c>
      <c r="C97" s="3" t="s">
        <v>38</v>
      </c>
      <c r="D97" s="3" t="s">
        <v>134</v>
      </c>
      <c r="E97" s="3" t="s">
        <v>520</v>
      </c>
      <c r="F97" s="3">
        <v>823</v>
      </c>
      <c r="G97" s="3">
        <v>400</v>
      </c>
      <c r="H97" s="13"/>
      <c r="I97" s="14"/>
      <c r="J97" s="14"/>
      <c r="K97" s="14"/>
      <c r="L97" s="14"/>
      <c r="M97" s="3" t="s">
        <v>915</v>
      </c>
      <c r="N97" s="3" t="s">
        <v>893</v>
      </c>
      <c r="O97" s="3" t="s">
        <v>23</v>
      </c>
      <c r="P97" s="3" t="s">
        <v>23</v>
      </c>
      <c r="Q97" s="13" t="s">
        <v>1311</v>
      </c>
      <c r="R97" s="4">
        <v>46128</v>
      </c>
      <c r="S97" s="4">
        <v>46131</v>
      </c>
      <c r="T97" s="3"/>
      <c r="U97" s="12"/>
      <c r="V97" s="12"/>
      <c r="W97" s="11"/>
    </row>
    <row r="98" spans="1:24" ht="15" customHeight="1" x14ac:dyDescent="0.25">
      <c r="A98" s="7">
        <v>15207308147</v>
      </c>
      <c r="B98" s="3" t="s">
        <v>37</v>
      </c>
      <c r="C98" s="3" t="s">
        <v>38</v>
      </c>
      <c r="D98" s="3" t="s">
        <v>135</v>
      </c>
      <c r="E98" s="3" t="s">
        <v>521</v>
      </c>
      <c r="F98" s="3">
        <v>1557</v>
      </c>
      <c r="G98" s="3">
        <v>200</v>
      </c>
      <c r="H98" s="13"/>
      <c r="I98" s="14"/>
      <c r="J98" s="14"/>
      <c r="K98" s="14"/>
      <c r="L98" s="14"/>
      <c r="M98" s="3" t="s">
        <v>916</v>
      </c>
      <c r="N98" s="3" t="s">
        <v>799</v>
      </c>
      <c r="O98" s="3" t="s">
        <v>23</v>
      </c>
      <c r="P98" s="3" t="s">
        <v>23</v>
      </c>
      <c r="Q98" s="16" t="s">
        <v>1479</v>
      </c>
      <c r="R98" s="4">
        <v>46128</v>
      </c>
      <c r="S98" s="4">
        <v>46131</v>
      </c>
      <c r="T98" s="3"/>
      <c r="U98" s="12"/>
      <c r="V98" s="12"/>
      <c r="W98" s="11"/>
    </row>
    <row r="99" spans="1:24" ht="15" customHeight="1" x14ac:dyDescent="0.25">
      <c r="A99" s="7">
        <v>13213055995</v>
      </c>
      <c r="B99" s="3" t="s">
        <v>37</v>
      </c>
      <c r="C99" s="3" t="s">
        <v>38</v>
      </c>
      <c r="D99" s="3" t="s">
        <v>136</v>
      </c>
      <c r="E99" s="3" t="s">
        <v>522</v>
      </c>
      <c r="F99" s="3">
        <v>4723</v>
      </c>
      <c r="G99" s="3">
        <v>600</v>
      </c>
      <c r="H99" s="13"/>
      <c r="I99" s="14"/>
      <c r="J99" s="14"/>
      <c r="K99" s="14"/>
      <c r="L99" s="14"/>
      <c r="M99" s="3" t="s">
        <v>917</v>
      </c>
      <c r="N99" s="3" t="s">
        <v>830</v>
      </c>
      <c r="O99" s="3" t="s">
        <v>23</v>
      </c>
      <c r="P99" s="3" t="s">
        <v>23</v>
      </c>
      <c r="Q99" s="13" t="s">
        <v>1312</v>
      </c>
      <c r="R99" s="4">
        <v>46128</v>
      </c>
      <c r="S99" s="4">
        <v>46131</v>
      </c>
      <c r="T99" s="3"/>
      <c r="U99" s="12"/>
      <c r="V99" s="12"/>
      <c r="W99" s="11"/>
    </row>
    <row r="100" spans="1:24" ht="15" customHeight="1" x14ac:dyDescent="0.25">
      <c r="A100" s="7">
        <v>14809488009</v>
      </c>
      <c r="B100" s="3" t="s">
        <v>37</v>
      </c>
      <c r="C100" s="3" t="s">
        <v>38</v>
      </c>
      <c r="D100" s="3" t="s">
        <v>137</v>
      </c>
      <c r="E100" s="3" t="s">
        <v>523</v>
      </c>
      <c r="F100" s="3">
        <v>1723</v>
      </c>
      <c r="G100" s="3">
        <v>600</v>
      </c>
      <c r="H100" s="13"/>
      <c r="I100" s="14"/>
      <c r="J100" s="14"/>
      <c r="K100" s="14"/>
      <c r="L100" s="14"/>
      <c r="M100" s="3" t="s">
        <v>918</v>
      </c>
      <c r="N100" s="3" t="s">
        <v>799</v>
      </c>
      <c r="O100" s="3" t="s">
        <v>23</v>
      </c>
      <c r="P100" s="3" t="s">
        <v>23</v>
      </c>
      <c r="Q100" s="13" t="s">
        <v>1930</v>
      </c>
      <c r="R100" s="4">
        <v>46128</v>
      </c>
      <c r="S100" s="4">
        <v>46131</v>
      </c>
      <c r="T100" s="12"/>
      <c r="U100" s="12"/>
      <c r="V100" s="12"/>
      <c r="W100" s="11"/>
    </row>
    <row r="101" spans="1:24" ht="15" customHeight="1" x14ac:dyDescent="0.25">
      <c r="A101" s="7">
        <v>17318850561</v>
      </c>
      <c r="B101" s="3" t="s">
        <v>37</v>
      </c>
      <c r="C101" s="3" t="s">
        <v>38</v>
      </c>
      <c r="D101" s="3" t="s">
        <v>138</v>
      </c>
      <c r="E101" s="3" t="s">
        <v>524</v>
      </c>
      <c r="F101" s="3">
        <v>2522</v>
      </c>
      <c r="G101" s="3">
        <v>200</v>
      </c>
      <c r="H101" s="13"/>
      <c r="I101" s="14"/>
      <c r="J101" s="14"/>
      <c r="K101" s="14"/>
      <c r="L101" s="14"/>
      <c r="M101" s="3" t="s">
        <v>919</v>
      </c>
      <c r="N101" s="3" t="s">
        <v>822</v>
      </c>
      <c r="O101" s="3" t="s">
        <v>23</v>
      </c>
      <c r="P101" s="3" t="s">
        <v>23</v>
      </c>
      <c r="Q101" s="16" t="s">
        <v>1480</v>
      </c>
      <c r="R101" s="4">
        <v>46128</v>
      </c>
      <c r="S101" s="4">
        <v>46131</v>
      </c>
      <c r="T101" s="3"/>
      <c r="U101" s="12"/>
      <c r="V101" s="12"/>
      <c r="W101" s="11"/>
    </row>
    <row r="102" spans="1:24" ht="15" customHeight="1" x14ac:dyDescent="0.25">
      <c r="A102" s="7">
        <v>18005045897</v>
      </c>
      <c r="B102" s="3" t="s">
        <v>37</v>
      </c>
      <c r="C102" s="3" t="s">
        <v>38</v>
      </c>
      <c r="D102" s="3" t="s">
        <v>139</v>
      </c>
      <c r="E102" s="3" t="s">
        <v>525</v>
      </c>
      <c r="F102" s="3">
        <v>4524</v>
      </c>
      <c r="G102" s="3">
        <v>100</v>
      </c>
      <c r="H102" s="13"/>
      <c r="I102" s="14"/>
      <c r="J102" s="14"/>
      <c r="K102" s="14"/>
      <c r="L102" s="14"/>
      <c r="M102" s="3" t="s">
        <v>920</v>
      </c>
      <c r="N102" s="3" t="s">
        <v>804</v>
      </c>
      <c r="O102" s="3" t="s">
        <v>23</v>
      </c>
      <c r="P102" s="3" t="s">
        <v>23</v>
      </c>
      <c r="Q102" s="13" t="s">
        <v>1313</v>
      </c>
      <c r="R102" s="4">
        <v>46128</v>
      </c>
      <c r="S102" s="4">
        <v>46131</v>
      </c>
      <c r="T102" s="3"/>
      <c r="U102" s="12"/>
      <c r="V102" s="12"/>
      <c r="W102" s="11"/>
    </row>
    <row r="103" spans="1:24" ht="15" customHeight="1" x14ac:dyDescent="0.25">
      <c r="A103" s="7">
        <v>13466818051</v>
      </c>
      <c r="B103" s="3" t="s">
        <v>37</v>
      </c>
      <c r="C103" s="3" t="s">
        <v>38</v>
      </c>
      <c r="D103" s="3" t="s">
        <v>140</v>
      </c>
      <c r="E103" s="3" t="s">
        <v>526</v>
      </c>
      <c r="F103" s="3">
        <v>529</v>
      </c>
      <c r="G103" s="3">
        <v>1200</v>
      </c>
      <c r="H103" s="13"/>
      <c r="I103" s="14"/>
      <c r="J103" s="14"/>
      <c r="K103" s="14"/>
      <c r="L103" s="14"/>
      <c r="M103" s="3" t="s">
        <v>921</v>
      </c>
      <c r="N103" s="3" t="s">
        <v>804</v>
      </c>
      <c r="O103" s="3" t="s">
        <v>23</v>
      </c>
      <c r="P103" s="3" t="s">
        <v>23</v>
      </c>
      <c r="Q103" s="13" t="s">
        <v>1314</v>
      </c>
      <c r="R103" s="4">
        <v>46128</v>
      </c>
      <c r="S103" s="4">
        <v>46131</v>
      </c>
      <c r="T103" s="3"/>
      <c r="U103" s="12"/>
      <c r="V103" s="12"/>
      <c r="W103" s="11"/>
    </row>
    <row r="104" spans="1:24" ht="15" customHeight="1" x14ac:dyDescent="0.25">
      <c r="A104" s="7">
        <v>18122744130</v>
      </c>
      <c r="B104" s="3" t="s">
        <v>37</v>
      </c>
      <c r="C104" s="3" t="s">
        <v>38</v>
      </c>
      <c r="D104" s="3" t="s">
        <v>141</v>
      </c>
      <c r="E104" s="3" t="s">
        <v>527</v>
      </c>
      <c r="F104" s="3">
        <v>602</v>
      </c>
      <c r="G104" s="3">
        <v>300</v>
      </c>
      <c r="H104" s="13"/>
      <c r="I104" s="14"/>
      <c r="J104" s="14"/>
      <c r="K104" s="14"/>
      <c r="L104" s="14"/>
      <c r="M104" s="3" t="s">
        <v>922</v>
      </c>
      <c r="N104" s="3" t="s">
        <v>864</v>
      </c>
      <c r="O104" s="3" t="s">
        <v>23</v>
      </c>
      <c r="P104" s="3" t="s">
        <v>23</v>
      </c>
      <c r="Q104" s="13" t="s">
        <v>1315</v>
      </c>
      <c r="R104" s="4">
        <v>46128</v>
      </c>
      <c r="S104" s="4">
        <v>46131</v>
      </c>
      <c r="T104" s="3"/>
      <c r="U104" s="12"/>
      <c r="V104" s="12"/>
      <c r="W104" s="17"/>
      <c r="X104" s="1" t="s">
        <v>1584</v>
      </c>
    </row>
    <row r="105" spans="1:24" ht="15" customHeight="1" x14ac:dyDescent="0.25">
      <c r="A105" s="7">
        <v>18017920411</v>
      </c>
      <c r="B105" s="3" t="s">
        <v>37</v>
      </c>
      <c r="C105" s="3" t="s">
        <v>38</v>
      </c>
      <c r="D105" s="3" t="s">
        <v>142</v>
      </c>
      <c r="E105" s="3" t="s">
        <v>528</v>
      </c>
      <c r="F105" s="3">
        <v>2003</v>
      </c>
      <c r="G105" s="3">
        <v>600</v>
      </c>
      <c r="H105" s="13"/>
      <c r="I105" s="14"/>
      <c r="J105" s="14"/>
      <c r="K105" s="14"/>
      <c r="L105" s="14"/>
      <c r="M105" s="3" t="s">
        <v>923</v>
      </c>
      <c r="N105" s="3" t="s">
        <v>824</v>
      </c>
      <c r="O105" s="3" t="s">
        <v>23</v>
      </c>
      <c r="P105" s="3" t="s">
        <v>23</v>
      </c>
      <c r="Q105" s="13" t="s">
        <v>1316</v>
      </c>
      <c r="R105" s="4">
        <v>46128</v>
      </c>
      <c r="S105" s="4">
        <v>46131</v>
      </c>
      <c r="T105" s="3"/>
      <c r="U105" s="12"/>
      <c r="V105" s="12"/>
      <c r="W105" s="17"/>
    </row>
    <row r="106" spans="1:24" ht="15" customHeight="1" x14ac:dyDescent="0.25">
      <c r="A106" s="7">
        <v>12087027030</v>
      </c>
      <c r="B106" s="3" t="s">
        <v>37</v>
      </c>
      <c r="C106" s="3" t="s">
        <v>38</v>
      </c>
      <c r="D106" s="3" t="s">
        <v>143</v>
      </c>
      <c r="E106" s="3" t="s">
        <v>529</v>
      </c>
      <c r="F106" s="3">
        <v>2308</v>
      </c>
      <c r="G106" s="3">
        <v>200</v>
      </c>
      <c r="H106" s="13"/>
      <c r="I106" s="14"/>
      <c r="J106" s="14"/>
      <c r="K106" s="14"/>
      <c r="L106" s="14"/>
      <c r="M106" s="3" t="s">
        <v>924</v>
      </c>
      <c r="N106" s="3" t="s">
        <v>808</v>
      </c>
      <c r="O106" s="3" t="s">
        <v>23</v>
      </c>
      <c r="P106" s="3" t="s">
        <v>23</v>
      </c>
      <c r="Q106" s="13" t="s">
        <v>1317</v>
      </c>
      <c r="R106" s="4">
        <v>46128</v>
      </c>
      <c r="S106" s="4">
        <v>46131</v>
      </c>
      <c r="T106" s="3"/>
      <c r="U106" s="12"/>
      <c r="V106" s="12"/>
      <c r="W106" s="17"/>
    </row>
    <row r="107" spans="1:24" ht="15" customHeight="1" x14ac:dyDescent="0.25">
      <c r="A107" s="7">
        <v>18472777258</v>
      </c>
      <c r="B107" s="3" t="s">
        <v>37</v>
      </c>
      <c r="C107" s="3" t="s">
        <v>38</v>
      </c>
      <c r="D107" s="3" t="s">
        <v>144</v>
      </c>
      <c r="E107" s="3" t="s">
        <v>530</v>
      </c>
      <c r="F107" s="3">
        <v>2303</v>
      </c>
      <c r="G107" s="3">
        <v>300</v>
      </c>
      <c r="H107" s="13"/>
      <c r="I107" s="14"/>
      <c r="J107" s="14"/>
      <c r="K107" s="14"/>
      <c r="L107" s="14"/>
      <c r="M107" s="3" t="s">
        <v>925</v>
      </c>
      <c r="N107" s="3" t="s">
        <v>811</v>
      </c>
      <c r="O107" s="3" t="s">
        <v>23</v>
      </c>
      <c r="P107" s="3" t="s">
        <v>23</v>
      </c>
      <c r="Q107" s="13" t="s">
        <v>1318</v>
      </c>
      <c r="R107" s="4">
        <v>46128</v>
      </c>
      <c r="S107" s="4">
        <v>46131</v>
      </c>
      <c r="T107" s="3"/>
      <c r="U107" s="12"/>
      <c r="V107" s="12"/>
      <c r="W107" s="17"/>
    </row>
    <row r="108" spans="1:24" ht="15" customHeight="1" x14ac:dyDescent="0.25">
      <c r="A108" s="7">
        <v>13034472619</v>
      </c>
      <c r="B108" s="3" t="s">
        <v>37</v>
      </c>
      <c r="C108" s="3" t="s">
        <v>38</v>
      </c>
      <c r="D108" s="3" t="s">
        <v>145</v>
      </c>
      <c r="E108" s="3" t="s">
        <v>531</v>
      </c>
      <c r="F108" s="3">
        <v>4045</v>
      </c>
      <c r="G108" s="3">
        <v>200</v>
      </c>
      <c r="H108" s="13"/>
      <c r="I108" s="14"/>
      <c r="J108" s="14"/>
      <c r="K108" s="14"/>
      <c r="L108" s="14"/>
      <c r="M108" s="3" t="s">
        <v>926</v>
      </c>
      <c r="N108" s="3" t="s">
        <v>876</v>
      </c>
      <c r="O108" s="3" t="s">
        <v>23</v>
      </c>
      <c r="P108" s="3" t="s">
        <v>23</v>
      </c>
      <c r="Q108" s="16" t="s">
        <v>1481</v>
      </c>
      <c r="R108" s="4">
        <v>46128</v>
      </c>
      <c r="S108" s="4">
        <v>46131</v>
      </c>
      <c r="T108" s="3"/>
      <c r="U108" s="12"/>
      <c r="V108" s="12"/>
      <c r="W108" s="17"/>
    </row>
    <row r="109" spans="1:24" ht="15" customHeight="1" x14ac:dyDescent="0.25">
      <c r="A109" s="7">
        <v>16302600400</v>
      </c>
      <c r="B109" s="3" t="s">
        <v>37</v>
      </c>
      <c r="C109" s="3" t="s">
        <v>38</v>
      </c>
      <c r="D109" s="3" t="s">
        <v>146</v>
      </c>
      <c r="E109" s="3" t="s">
        <v>532</v>
      </c>
      <c r="F109" s="3">
        <v>2528</v>
      </c>
      <c r="G109" s="3">
        <v>200</v>
      </c>
      <c r="H109" s="13"/>
      <c r="I109" s="14"/>
      <c r="J109" s="14"/>
      <c r="K109" s="14"/>
      <c r="L109" s="14"/>
      <c r="M109" s="3" t="s">
        <v>927</v>
      </c>
      <c r="N109" s="3" t="s">
        <v>811</v>
      </c>
      <c r="O109" s="3" t="s">
        <v>23</v>
      </c>
      <c r="P109" s="3" t="s">
        <v>23</v>
      </c>
      <c r="Q109" s="13" t="s">
        <v>1319</v>
      </c>
      <c r="R109" s="4">
        <v>46128</v>
      </c>
      <c r="S109" s="4">
        <v>46131</v>
      </c>
      <c r="T109" s="3"/>
      <c r="U109" s="12"/>
      <c r="V109" s="12"/>
      <c r="W109" s="17"/>
    </row>
    <row r="110" spans="1:24" ht="15" customHeight="1" x14ac:dyDescent="0.25">
      <c r="A110" s="7">
        <v>16175120779</v>
      </c>
      <c r="B110" s="3" t="s">
        <v>37</v>
      </c>
      <c r="C110" s="3" t="s">
        <v>38</v>
      </c>
      <c r="D110" s="3" t="s">
        <v>147</v>
      </c>
      <c r="E110" s="3" t="s">
        <v>533</v>
      </c>
      <c r="F110" s="3">
        <v>2008</v>
      </c>
      <c r="G110" s="3">
        <v>100</v>
      </c>
      <c r="H110" s="13"/>
      <c r="I110" s="14"/>
      <c r="J110" s="14"/>
      <c r="K110" s="14"/>
      <c r="L110" s="14"/>
      <c r="M110" s="3" t="s">
        <v>928</v>
      </c>
      <c r="N110" s="3" t="s">
        <v>794</v>
      </c>
      <c r="O110" s="3" t="s">
        <v>23</v>
      </c>
      <c r="P110" s="3" t="s">
        <v>23</v>
      </c>
      <c r="Q110" s="16" t="s">
        <v>1482</v>
      </c>
      <c r="R110" s="4">
        <v>46128</v>
      </c>
      <c r="S110" s="4">
        <v>46131</v>
      </c>
      <c r="T110" s="3"/>
      <c r="U110" s="12"/>
      <c r="V110" s="12"/>
      <c r="W110" s="17"/>
    </row>
    <row r="111" spans="1:24" ht="15" customHeight="1" x14ac:dyDescent="0.25">
      <c r="A111" s="7">
        <v>19152690931</v>
      </c>
      <c r="B111" s="3" t="s">
        <v>37</v>
      </c>
      <c r="C111" s="3" t="s">
        <v>38</v>
      </c>
      <c r="D111" s="3" t="s">
        <v>148</v>
      </c>
      <c r="E111" s="3" t="s">
        <v>534</v>
      </c>
      <c r="F111" s="3">
        <v>2517</v>
      </c>
      <c r="G111" s="3">
        <v>200</v>
      </c>
      <c r="H111" s="13"/>
      <c r="I111" s="14"/>
      <c r="J111" s="14"/>
      <c r="K111" s="14"/>
      <c r="L111" s="14"/>
      <c r="M111" s="3" t="s">
        <v>929</v>
      </c>
      <c r="N111" s="3" t="s">
        <v>804</v>
      </c>
      <c r="O111" s="3" t="s">
        <v>23</v>
      </c>
      <c r="P111" s="3" t="s">
        <v>23</v>
      </c>
      <c r="Q111" s="13" t="s">
        <v>1320</v>
      </c>
      <c r="R111" s="4">
        <v>46128</v>
      </c>
      <c r="S111" s="4">
        <v>46131</v>
      </c>
      <c r="T111" s="3"/>
      <c r="U111" s="12"/>
      <c r="V111" s="12"/>
      <c r="W111" s="17"/>
    </row>
    <row r="112" spans="1:24" ht="15" customHeight="1" x14ac:dyDescent="0.25">
      <c r="A112" s="7">
        <v>13465789896</v>
      </c>
      <c r="B112" s="3" t="s">
        <v>37</v>
      </c>
      <c r="C112" s="3" t="s">
        <v>38</v>
      </c>
      <c r="D112" s="3" t="s">
        <v>149</v>
      </c>
      <c r="E112" s="3" t="s">
        <v>535</v>
      </c>
      <c r="F112" s="3">
        <v>1011</v>
      </c>
      <c r="G112" s="3">
        <v>100</v>
      </c>
      <c r="H112" s="13"/>
      <c r="I112" s="14"/>
      <c r="J112" s="14"/>
      <c r="K112" s="14"/>
      <c r="L112" s="14"/>
      <c r="M112" s="3" t="s">
        <v>930</v>
      </c>
      <c r="N112" s="3" t="s">
        <v>804</v>
      </c>
      <c r="O112" s="3" t="s">
        <v>23</v>
      </c>
      <c r="P112" s="3" t="s">
        <v>23</v>
      </c>
      <c r="Q112" s="13"/>
      <c r="R112" s="4">
        <v>46128</v>
      </c>
      <c r="S112" s="4">
        <v>46131</v>
      </c>
      <c r="T112" s="12"/>
      <c r="U112" s="12"/>
      <c r="V112" s="12"/>
      <c r="W112" s="17"/>
    </row>
    <row r="113" spans="1:23" ht="15" customHeight="1" x14ac:dyDescent="0.25">
      <c r="A113" s="7">
        <v>14017143668</v>
      </c>
      <c r="B113" s="3" t="s">
        <v>37</v>
      </c>
      <c r="C113" s="3" t="s">
        <v>38</v>
      </c>
      <c r="D113" s="3" t="s">
        <v>150</v>
      </c>
      <c r="E113" s="3" t="s">
        <v>536</v>
      </c>
      <c r="F113" s="3">
        <v>1946</v>
      </c>
      <c r="G113" s="3">
        <v>200</v>
      </c>
      <c r="H113" s="13"/>
      <c r="I113" s="14"/>
      <c r="J113" s="14"/>
      <c r="K113" s="14"/>
      <c r="L113" s="14"/>
      <c r="M113" s="3" t="s">
        <v>931</v>
      </c>
      <c r="N113" s="3" t="s">
        <v>895</v>
      </c>
      <c r="O113" s="3" t="s">
        <v>23</v>
      </c>
      <c r="P113" s="3" t="s">
        <v>23</v>
      </c>
      <c r="Q113" s="16" t="s">
        <v>1483</v>
      </c>
      <c r="R113" s="4">
        <v>46128</v>
      </c>
      <c r="S113" s="4">
        <v>46131</v>
      </c>
      <c r="T113" s="3"/>
      <c r="U113" s="12"/>
      <c r="V113" s="12"/>
      <c r="W113" s="17"/>
    </row>
    <row r="114" spans="1:23" ht="15" customHeight="1" x14ac:dyDescent="0.25">
      <c r="A114" s="7">
        <v>13105395633</v>
      </c>
      <c r="B114" s="3" t="s">
        <v>37</v>
      </c>
      <c r="C114" s="3" t="s">
        <v>38</v>
      </c>
      <c r="D114" s="3" t="s">
        <v>151</v>
      </c>
      <c r="E114" s="3" t="s">
        <v>537</v>
      </c>
      <c r="F114" s="3">
        <v>4313</v>
      </c>
      <c r="G114" s="3">
        <v>100</v>
      </c>
      <c r="H114" s="13"/>
      <c r="I114" s="14"/>
      <c r="J114" s="14"/>
      <c r="K114" s="14"/>
      <c r="L114" s="14"/>
      <c r="M114" s="3" t="s">
        <v>932</v>
      </c>
      <c r="N114" s="3" t="s">
        <v>794</v>
      </c>
      <c r="O114" s="3" t="s">
        <v>23</v>
      </c>
      <c r="P114" s="3" t="s">
        <v>23</v>
      </c>
      <c r="Q114" s="13" t="s">
        <v>1321</v>
      </c>
      <c r="R114" s="4">
        <v>46128</v>
      </c>
      <c r="S114" s="4">
        <v>46131</v>
      </c>
      <c r="T114" s="3"/>
      <c r="U114" s="12"/>
      <c r="V114" s="12"/>
      <c r="W114" s="17"/>
    </row>
    <row r="115" spans="1:23" ht="15" customHeight="1" x14ac:dyDescent="0.25">
      <c r="A115" s="7">
        <v>17343568035</v>
      </c>
      <c r="B115" s="3" t="s">
        <v>37</v>
      </c>
      <c r="C115" s="3" t="s">
        <v>38</v>
      </c>
      <c r="D115" s="3" t="s">
        <v>152</v>
      </c>
      <c r="E115" s="3" t="s">
        <v>538</v>
      </c>
      <c r="F115" s="3">
        <v>2143</v>
      </c>
      <c r="G115" s="3">
        <v>1500</v>
      </c>
      <c r="H115" s="13"/>
      <c r="I115" s="14"/>
      <c r="J115" s="14"/>
      <c r="K115" s="14"/>
      <c r="L115" s="14"/>
      <c r="M115" s="3" t="s">
        <v>933</v>
      </c>
      <c r="N115" s="3" t="s">
        <v>813</v>
      </c>
      <c r="O115" s="3" t="s">
        <v>23</v>
      </c>
      <c r="P115" s="3" t="s">
        <v>23</v>
      </c>
      <c r="Q115" s="16" t="s">
        <v>1484</v>
      </c>
      <c r="R115" s="4">
        <v>46128</v>
      </c>
      <c r="S115" s="4">
        <v>46131</v>
      </c>
      <c r="T115" s="3"/>
      <c r="U115" s="12"/>
      <c r="V115" s="12"/>
      <c r="W115" s="17"/>
    </row>
    <row r="116" spans="1:23" ht="15" customHeight="1" x14ac:dyDescent="0.25">
      <c r="A116" s="7">
        <v>12085903090</v>
      </c>
      <c r="B116" s="3" t="s">
        <v>37</v>
      </c>
      <c r="C116" s="3" t="s">
        <v>38</v>
      </c>
      <c r="D116" s="3" t="s">
        <v>153</v>
      </c>
      <c r="E116" s="3" t="s">
        <v>539</v>
      </c>
      <c r="F116" s="3">
        <v>3717</v>
      </c>
      <c r="G116" s="3">
        <v>200</v>
      </c>
      <c r="H116" s="13"/>
      <c r="I116" s="14"/>
      <c r="J116" s="14"/>
      <c r="K116" s="14"/>
      <c r="L116" s="14"/>
      <c r="M116" s="3" t="s">
        <v>934</v>
      </c>
      <c r="N116" s="3" t="s">
        <v>808</v>
      </c>
      <c r="O116" s="3" t="s">
        <v>23</v>
      </c>
      <c r="P116" s="3" t="s">
        <v>23</v>
      </c>
      <c r="Q116" s="13" t="s">
        <v>1322</v>
      </c>
      <c r="R116" s="4">
        <v>46128</v>
      </c>
      <c r="S116" s="4">
        <v>46131</v>
      </c>
      <c r="T116" s="3"/>
      <c r="U116" s="12"/>
      <c r="V116" s="12"/>
      <c r="W116" s="17"/>
    </row>
    <row r="117" spans="1:23" ht="15" customHeight="1" x14ac:dyDescent="0.25">
      <c r="A117" s="7">
        <v>13216394842</v>
      </c>
      <c r="B117" s="3" t="s">
        <v>37</v>
      </c>
      <c r="C117" s="3" t="s">
        <v>38</v>
      </c>
      <c r="D117" s="3" t="s">
        <v>154</v>
      </c>
      <c r="E117" s="3" t="s">
        <v>540</v>
      </c>
      <c r="F117" s="3">
        <v>3031</v>
      </c>
      <c r="G117" s="3">
        <v>600</v>
      </c>
      <c r="H117" s="13"/>
      <c r="I117" s="14"/>
      <c r="J117" s="14"/>
      <c r="K117" s="14"/>
      <c r="L117" s="14"/>
      <c r="M117" s="3" t="s">
        <v>935</v>
      </c>
      <c r="N117" s="3" t="s">
        <v>830</v>
      </c>
      <c r="O117" s="3" t="s">
        <v>23</v>
      </c>
      <c r="P117" s="3" t="s">
        <v>23</v>
      </c>
      <c r="Q117" s="13" t="s">
        <v>1323</v>
      </c>
      <c r="R117" s="4">
        <v>46128</v>
      </c>
      <c r="S117" s="4">
        <v>46131</v>
      </c>
      <c r="T117" s="3"/>
      <c r="U117" s="12"/>
      <c r="V117" s="12"/>
      <c r="W117" s="17"/>
    </row>
    <row r="118" spans="1:23" ht="15" customHeight="1" x14ac:dyDescent="0.25">
      <c r="A118" s="7">
        <v>13525964555</v>
      </c>
      <c r="B118" s="3" t="s">
        <v>37</v>
      </c>
      <c r="C118" s="3" t="s">
        <v>38</v>
      </c>
      <c r="D118" s="3" t="s">
        <v>155</v>
      </c>
      <c r="E118" s="3" t="s">
        <v>541</v>
      </c>
      <c r="F118" s="3">
        <v>4903</v>
      </c>
      <c r="G118" s="3">
        <v>200</v>
      </c>
      <c r="H118" s="13"/>
      <c r="I118" s="14"/>
      <c r="J118" s="14"/>
      <c r="K118" s="14"/>
      <c r="L118" s="14"/>
      <c r="M118" s="3" t="s">
        <v>936</v>
      </c>
      <c r="N118" s="3" t="s">
        <v>830</v>
      </c>
      <c r="O118" s="3" t="s">
        <v>23</v>
      </c>
      <c r="P118" s="3" t="s">
        <v>23</v>
      </c>
      <c r="Q118" s="16" t="s">
        <v>1485</v>
      </c>
      <c r="R118" s="4">
        <v>46128</v>
      </c>
      <c r="S118" s="4">
        <v>46131</v>
      </c>
      <c r="T118" s="3"/>
      <c r="U118" s="12"/>
      <c r="V118" s="12"/>
      <c r="W118" s="17"/>
    </row>
    <row r="119" spans="1:23" ht="15" customHeight="1" x14ac:dyDescent="0.25">
      <c r="A119" s="7">
        <v>18002469114</v>
      </c>
      <c r="B119" s="3" t="s">
        <v>37</v>
      </c>
      <c r="C119" s="3" t="s">
        <v>38</v>
      </c>
      <c r="D119" s="3" t="s">
        <v>156</v>
      </c>
      <c r="E119" s="3" t="s">
        <v>542</v>
      </c>
      <c r="F119" s="3">
        <v>1750</v>
      </c>
      <c r="G119" s="3">
        <v>200</v>
      </c>
      <c r="H119" s="13"/>
      <c r="I119" s="14"/>
      <c r="J119" s="14"/>
      <c r="K119" s="14"/>
      <c r="L119" s="14"/>
      <c r="M119" s="3" t="s">
        <v>937</v>
      </c>
      <c r="N119" s="3" t="s">
        <v>804</v>
      </c>
      <c r="O119" s="3" t="s">
        <v>23</v>
      </c>
      <c r="P119" s="3" t="s">
        <v>23</v>
      </c>
      <c r="Q119" s="13" t="s">
        <v>1324</v>
      </c>
      <c r="R119" s="4">
        <v>46128</v>
      </c>
      <c r="S119" s="4">
        <v>46131</v>
      </c>
      <c r="T119" s="3"/>
      <c r="U119" s="12"/>
      <c r="V119" s="12"/>
      <c r="W119" s="17"/>
    </row>
    <row r="120" spans="1:23" ht="15" customHeight="1" x14ac:dyDescent="0.25">
      <c r="A120" s="7">
        <v>17722040700</v>
      </c>
      <c r="B120" s="3" t="s">
        <v>37</v>
      </c>
      <c r="C120" s="3" t="s">
        <v>38</v>
      </c>
      <c r="D120" s="3" t="s">
        <v>157</v>
      </c>
      <c r="E120" s="3" t="s">
        <v>543</v>
      </c>
      <c r="F120" s="3">
        <v>947</v>
      </c>
      <c r="G120" s="3">
        <v>200</v>
      </c>
      <c r="H120" s="13"/>
      <c r="I120" s="14"/>
      <c r="J120" s="14"/>
      <c r="K120" s="14"/>
      <c r="L120" s="14"/>
      <c r="M120" s="3" t="s">
        <v>938</v>
      </c>
      <c r="N120" s="3" t="s">
        <v>830</v>
      </c>
      <c r="O120" s="3" t="s">
        <v>23</v>
      </c>
      <c r="P120" s="3" t="s">
        <v>23</v>
      </c>
      <c r="Q120" s="16" t="s">
        <v>1486</v>
      </c>
      <c r="R120" s="4">
        <v>46128</v>
      </c>
      <c r="S120" s="4">
        <v>46131</v>
      </c>
      <c r="T120" s="3"/>
      <c r="U120" s="12"/>
      <c r="V120" s="12"/>
      <c r="W120" s="17"/>
    </row>
    <row r="121" spans="1:23" ht="15" customHeight="1" x14ac:dyDescent="0.25">
      <c r="A121" s="7">
        <v>19094681958</v>
      </c>
      <c r="B121" s="3" t="s">
        <v>37</v>
      </c>
      <c r="C121" s="3" t="s">
        <v>38</v>
      </c>
      <c r="D121" s="3" t="s">
        <v>158</v>
      </c>
      <c r="E121" s="3" t="s">
        <v>544</v>
      </c>
      <c r="F121" s="3">
        <v>3047</v>
      </c>
      <c r="G121" s="3">
        <v>200</v>
      </c>
      <c r="H121" s="13"/>
      <c r="I121" s="14"/>
      <c r="J121" s="14"/>
      <c r="K121" s="14"/>
      <c r="L121" s="14"/>
      <c r="M121" s="3" t="s">
        <v>939</v>
      </c>
      <c r="N121" s="3" t="s">
        <v>794</v>
      </c>
      <c r="O121" s="3" t="s">
        <v>23</v>
      </c>
      <c r="P121" s="3" t="s">
        <v>23</v>
      </c>
      <c r="Q121" s="16" t="s">
        <v>1488</v>
      </c>
      <c r="R121" s="4">
        <v>46128</v>
      </c>
      <c r="S121" s="4">
        <v>46131</v>
      </c>
      <c r="T121" s="3"/>
      <c r="U121" s="12"/>
      <c r="V121" s="12"/>
      <c r="W121" s="17"/>
    </row>
    <row r="122" spans="1:23" ht="15" customHeight="1" x14ac:dyDescent="0.25">
      <c r="A122" s="7">
        <v>15132808861</v>
      </c>
      <c r="B122" s="3" t="s">
        <v>37</v>
      </c>
      <c r="C122" s="3" t="s">
        <v>38</v>
      </c>
      <c r="D122" s="3" t="s">
        <v>159</v>
      </c>
      <c r="E122" s="3" t="s">
        <v>545</v>
      </c>
      <c r="F122" s="3">
        <v>2317</v>
      </c>
      <c r="G122" s="3">
        <v>400</v>
      </c>
      <c r="H122" s="13"/>
      <c r="I122" s="14"/>
      <c r="J122" s="14"/>
      <c r="K122" s="14"/>
      <c r="L122" s="14"/>
      <c r="M122" s="3" t="s">
        <v>940</v>
      </c>
      <c r="N122" s="3" t="s">
        <v>895</v>
      </c>
      <c r="O122" s="3" t="s">
        <v>23</v>
      </c>
      <c r="P122" s="3" t="s">
        <v>23</v>
      </c>
      <c r="Q122" s="13" t="s">
        <v>1325</v>
      </c>
      <c r="R122" s="4">
        <v>46128</v>
      </c>
      <c r="S122" s="4">
        <v>46131</v>
      </c>
      <c r="T122" s="3"/>
      <c r="U122" s="12"/>
      <c r="V122" s="12"/>
      <c r="W122" s="17"/>
    </row>
    <row r="123" spans="1:23" ht="15" customHeight="1" x14ac:dyDescent="0.25">
      <c r="A123" s="7">
        <v>13046252000</v>
      </c>
      <c r="B123" s="3" t="s">
        <v>37</v>
      </c>
      <c r="C123" s="3" t="s">
        <v>38</v>
      </c>
      <c r="D123" s="3" t="s">
        <v>160</v>
      </c>
      <c r="E123" s="3" t="s">
        <v>546</v>
      </c>
      <c r="F123" s="3">
        <v>3654</v>
      </c>
      <c r="G123" s="3">
        <v>200</v>
      </c>
      <c r="H123" s="13"/>
      <c r="I123" s="14"/>
      <c r="J123" s="14"/>
      <c r="K123" s="14"/>
      <c r="L123" s="14"/>
      <c r="M123" s="3" t="s">
        <v>941</v>
      </c>
      <c r="N123" s="3" t="s">
        <v>942</v>
      </c>
      <c r="O123" s="3" t="s">
        <v>23</v>
      </c>
      <c r="P123" s="3" t="s">
        <v>23</v>
      </c>
      <c r="Q123" s="13" t="s">
        <v>1931</v>
      </c>
      <c r="R123" s="4">
        <v>46128</v>
      </c>
      <c r="S123" s="4">
        <v>46131</v>
      </c>
      <c r="T123" s="12"/>
      <c r="U123" s="12"/>
      <c r="V123" s="12"/>
      <c r="W123" s="17"/>
    </row>
    <row r="124" spans="1:23" ht="15" customHeight="1" x14ac:dyDescent="0.25">
      <c r="A124" s="7">
        <v>13212428410</v>
      </c>
      <c r="B124" s="3" t="s">
        <v>37</v>
      </c>
      <c r="C124" s="3" t="s">
        <v>38</v>
      </c>
      <c r="D124" s="3" t="s">
        <v>161</v>
      </c>
      <c r="E124" s="3" t="s">
        <v>547</v>
      </c>
      <c r="F124" s="3">
        <v>3013</v>
      </c>
      <c r="G124" s="3">
        <v>200</v>
      </c>
      <c r="H124" s="13"/>
      <c r="I124" s="14"/>
      <c r="J124" s="14"/>
      <c r="K124" s="14"/>
      <c r="L124" s="14"/>
      <c r="M124" s="3" t="s">
        <v>943</v>
      </c>
      <c r="N124" s="3" t="s">
        <v>830</v>
      </c>
      <c r="O124" s="3" t="s">
        <v>23</v>
      </c>
      <c r="P124" s="3" t="s">
        <v>23</v>
      </c>
      <c r="Q124" s="13" t="s">
        <v>1326</v>
      </c>
      <c r="R124" s="4">
        <v>46128</v>
      </c>
      <c r="S124" s="4">
        <v>46131</v>
      </c>
      <c r="T124" s="3"/>
      <c r="U124" s="12"/>
      <c r="V124" s="12"/>
      <c r="W124" s="17"/>
    </row>
    <row r="125" spans="1:23" ht="15" customHeight="1" x14ac:dyDescent="0.25">
      <c r="A125" s="7">
        <v>14177254118</v>
      </c>
      <c r="B125" s="3" t="s">
        <v>37</v>
      </c>
      <c r="C125" s="3" t="s">
        <v>38</v>
      </c>
      <c r="D125" s="3" t="s">
        <v>162</v>
      </c>
      <c r="E125" s="3" t="s">
        <v>548</v>
      </c>
      <c r="F125" s="3">
        <v>3913</v>
      </c>
      <c r="G125" s="3">
        <v>2000</v>
      </c>
      <c r="H125" s="13"/>
      <c r="I125" s="14"/>
      <c r="J125" s="14"/>
      <c r="K125" s="14"/>
      <c r="L125" s="14"/>
      <c r="M125" s="3" t="s">
        <v>944</v>
      </c>
      <c r="N125" s="3" t="s">
        <v>29</v>
      </c>
      <c r="O125" s="3" t="s">
        <v>23</v>
      </c>
      <c r="P125" s="3" t="s">
        <v>23</v>
      </c>
      <c r="Q125" s="16" t="s">
        <v>1489</v>
      </c>
      <c r="R125" s="4">
        <v>46128</v>
      </c>
      <c r="S125" s="4">
        <v>46131</v>
      </c>
      <c r="T125" s="3"/>
      <c r="U125" s="12"/>
      <c r="V125" s="12"/>
      <c r="W125" s="17"/>
    </row>
    <row r="126" spans="1:23" ht="15" customHeight="1" x14ac:dyDescent="0.25">
      <c r="A126" s="7">
        <v>17032883500</v>
      </c>
      <c r="B126" s="3" t="s">
        <v>37</v>
      </c>
      <c r="C126" s="3" t="s">
        <v>38</v>
      </c>
      <c r="D126" s="3" t="s">
        <v>163</v>
      </c>
      <c r="E126" s="3" t="s">
        <v>549</v>
      </c>
      <c r="F126" s="3">
        <v>2403</v>
      </c>
      <c r="G126" s="3">
        <v>1600</v>
      </c>
      <c r="H126" s="13"/>
      <c r="I126" s="14"/>
      <c r="J126" s="14"/>
      <c r="K126" s="14"/>
      <c r="L126" s="14"/>
      <c r="M126" s="3" t="s">
        <v>945</v>
      </c>
      <c r="N126" s="3" t="s">
        <v>806</v>
      </c>
      <c r="O126" s="3" t="s">
        <v>23</v>
      </c>
      <c r="P126" s="3" t="s">
        <v>23</v>
      </c>
      <c r="Q126" s="13" t="s">
        <v>1327</v>
      </c>
      <c r="R126" s="4">
        <v>46128</v>
      </c>
      <c r="S126" s="4">
        <v>46131</v>
      </c>
      <c r="T126" s="3"/>
      <c r="U126" s="12"/>
      <c r="V126" s="12"/>
      <c r="W126" s="17"/>
    </row>
    <row r="127" spans="1:23" ht="15" customHeight="1" x14ac:dyDescent="0.25">
      <c r="A127" s="7">
        <v>18439910098</v>
      </c>
      <c r="B127" s="3" t="s">
        <v>37</v>
      </c>
      <c r="C127" s="3" t="s">
        <v>38</v>
      </c>
      <c r="D127" s="3" t="s">
        <v>164</v>
      </c>
      <c r="E127" s="3" t="s">
        <v>550</v>
      </c>
      <c r="F127" s="3">
        <v>2053</v>
      </c>
      <c r="G127" s="3">
        <v>800</v>
      </c>
      <c r="H127" s="13"/>
      <c r="I127" s="14"/>
      <c r="J127" s="14"/>
      <c r="K127" s="14"/>
      <c r="L127" s="14"/>
      <c r="M127" s="3" t="s">
        <v>946</v>
      </c>
      <c r="N127" s="3" t="s">
        <v>947</v>
      </c>
      <c r="O127" s="3" t="s">
        <v>23</v>
      </c>
      <c r="P127" s="3" t="s">
        <v>23</v>
      </c>
      <c r="Q127" s="13" t="s">
        <v>1328</v>
      </c>
      <c r="R127" s="4">
        <v>46128</v>
      </c>
      <c r="S127" s="4">
        <v>46131</v>
      </c>
      <c r="T127" s="3"/>
      <c r="U127" s="12"/>
      <c r="V127" s="12"/>
      <c r="W127" s="17"/>
    </row>
    <row r="128" spans="1:23" ht="15" customHeight="1" x14ac:dyDescent="0.25">
      <c r="A128" s="7">
        <v>886226587898</v>
      </c>
      <c r="B128" s="3" t="s">
        <v>37</v>
      </c>
      <c r="C128" s="3" t="s">
        <v>38</v>
      </c>
      <c r="D128" s="3" t="s">
        <v>165</v>
      </c>
      <c r="E128" s="3" t="s">
        <v>551</v>
      </c>
      <c r="F128" s="3">
        <v>1023</v>
      </c>
      <c r="G128" s="3">
        <v>100</v>
      </c>
      <c r="H128" s="13"/>
      <c r="I128" s="14"/>
      <c r="J128" s="14"/>
      <c r="K128" s="14"/>
      <c r="L128" s="14"/>
      <c r="M128" s="3" t="s">
        <v>948</v>
      </c>
      <c r="N128" s="3" t="s">
        <v>949</v>
      </c>
      <c r="O128" s="3" t="s">
        <v>1580</v>
      </c>
      <c r="P128" s="3" t="s">
        <v>950</v>
      </c>
      <c r="Q128" s="13" t="s">
        <v>1329</v>
      </c>
      <c r="R128" s="4">
        <v>46128</v>
      </c>
      <c r="S128" s="4">
        <v>46131</v>
      </c>
      <c r="T128" s="3"/>
      <c r="U128" s="12"/>
      <c r="V128" s="12"/>
      <c r="W128" s="17"/>
    </row>
    <row r="129" spans="1:23" ht="15" customHeight="1" x14ac:dyDescent="0.25">
      <c r="A129" s="7">
        <v>18154936360</v>
      </c>
      <c r="B129" s="3" t="s">
        <v>37</v>
      </c>
      <c r="C129" s="3" t="s">
        <v>38</v>
      </c>
      <c r="D129" s="3" t="s">
        <v>166</v>
      </c>
      <c r="E129" s="3" t="s">
        <v>552</v>
      </c>
      <c r="F129" s="3">
        <v>2012</v>
      </c>
      <c r="G129" s="3">
        <v>200</v>
      </c>
      <c r="H129" s="13"/>
      <c r="I129" s="14"/>
      <c r="J129" s="14"/>
      <c r="K129" s="14"/>
      <c r="L129" s="14"/>
      <c r="M129" s="3" t="s">
        <v>951</v>
      </c>
      <c r="N129" s="3" t="s">
        <v>811</v>
      </c>
      <c r="O129" s="3" t="s">
        <v>23</v>
      </c>
      <c r="P129" s="3" t="s">
        <v>23</v>
      </c>
      <c r="Q129" s="16" t="s">
        <v>1490</v>
      </c>
      <c r="R129" s="4">
        <v>46128</v>
      </c>
      <c r="S129" s="4">
        <v>46131</v>
      </c>
      <c r="T129" s="3"/>
      <c r="U129" s="12"/>
      <c r="V129" s="12"/>
      <c r="W129" s="17"/>
    </row>
    <row r="130" spans="1:23" ht="15" customHeight="1" x14ac:dyDescent="0.25">
      <c r="A130" s="7">
        <v>18012247233</v>
      </c>
      <c r="B130" s="3" t="s">
        <v>37</v>
      </c>
      <c r="C130" s="3" t="s">
        <v>38</v>
      </c>
      <c r="D130" s="3" t="s">
        <v>167</v>
      </c>
      <c r="E130" s="3" t="s">
        <v>553</v>
      </c>
      <c r="F130" s="3">
        <v>3043</v>
      </c>
      <c r="G130" s="3">
        <v>200</v>
      </c>
      <c r="H130" s="13"/>
      <c r="I130" s="14"/>
      <c r="J130" s="14"/>
      <c r="K130" s="14"/>
      <c r="L130" s="14"/>
      <c r="M130" s="3" t="s">
        <v>952</v>
      </c>
      <c r="N130" s="3" t="s">
        <v>824</v>
      </c>
      <c r="O130" s="3" t="s">
        <v>23</v>
      </c>
      <c r="P130" s="3" t="s">
        <v>23</v>
      </c>
      <c r="Q130" s="13" t="s">
        <v>1932</v>
      </c>
      <c r="R130" s="4">
        <v>46128</v>
      </c>
      <c r="S130" s="4">
        <v>46131</v>
      </c>
      <c r="T130" s="12"/>
      <c r="U130" s="12"/>
      <c r="V130" s="12"/>
      <c r="W130" s="17"/>
    </row>
    <row r="131" spans="1:23" ht="15" customHeight="1" x14ac:dyDescent="0.25">
      <c r="A131" s="7">
        <v>18124454028</v>
      </c>
      <c r="B131" s="3" t="s">
        <v>37</v>
      </c>
      <c r="C131" s="3" t="s">
        <v>38</v>
      </c>
      <c r="D131" s="3" t="s">
        <v>168</v>
      </c>
      <c r="E131" s="3" t="s">
        <v>554</v>
      </c>
      <c r="F131" s="3">
        <v>4402</v>
      </c>
      <c r="G131" s="3">
        <v>200</v>
      </c>
      <c r="H131" s="13"/>
      <c r="I131" s="14"/>
      <c r="J131" s="14"/>
      <c r="K131" s="14"/>
      <c r="L131" s="14"/>
      <c r="M131" s="3" t="s">
        <v>953</v>
      </c>
      <c r="N131" s="3" t="s">
        <v>864</v>
      </c>
      <c r="O131" s="3" t="s">
        <v>23</v>
      </c>
      <c r="P131" s="3" t="s">
        <v>23</v>
      </c>
      <c r="Q131" s="16" t="s">
        <v>1491</v>
      </c>
      <c r="R131" s="4">
        <v>46128</v>
      </c>
      <c r="S131" s="4">
        <v>46131</v>
      </c>
      <c r="T131" s="3"/>
      <c r="U131" s="12"/>
      <c r="V131" s="12"/>
      <c r="W131" s="17"/>
    </row>
    <row r="132" spans="1:23" ht="15" customHeight="1" x14ac:dyDescent="0.25">
      <c r="A132" s="7">
        <v>18016442811</v>
      </c>
      <c r="B132" s="3" t="s">
        <v>37</v>
      </c>
      <c r="C132" s="3" t="s">
        <v>38</v>
      </c>
      <c r="D132" s="3" t="s">
        <v>169</v>
      </c>
      <c r="E132" s="15" t="s">
        <v>1492</v>
      </c>
      <c r="F132" s="3">
        <v>2210</v>
      </c>
      <c r="G132" s="3">
        <v>100</v>
      </c>
      <c r="H132" s="13"/>
      <c r="I132" s="14"/>
      <c r="J132" s="14"/>
      <c r="K132" s="14"/>
      <c r="L132" s="14"/>
      <c r="M132" s="3" t="s">
        <v>954</v>
      </c>
      <c r="N132" s="3" t="s">
        <v>824</v>
      </c>
      <c r="O132" s="3" t="s">
        <v>23</v>
      </c>
      <c r="P132" s="3" t="s">
        <v>23</v>
      </c>
      <c r="Q132" s="16" t="s">
        <v>1493</v>
      </c>
      <c r="R132" s="4">
        <v>46128</v>
      </c>
      <c r="S132" s="4">
        <v>46131</v>
      </c>
      <c r="T132" s="3"/>
      <c r="U132" s="12"/>
      <c r="V132" s="12"/>
      <c r="W132" s="17"/>
    </row>
    <row r="133" spans="1:23" ht="15" customHeight="1" x14ac:dyDescent="0.25">
      <c r="A133" s="7">
        <v>17757834313</v>
      </c>
      <c r="B133" s="3" t="s">
        <v>37</v>
      </c>
      <c r="C133" s="3" t="s">
        <v>38</v>
      </c>
      <c r="D133" s="3" t="s">
        <v>170</v>
      </c>
      <c r="E133" s="3" t="s">
        <v>555</v>
      </c>
      <c r="F133" s="3">
        <v>2017</v>
      </c>
      <c r="G133" s="3">
        <v>400</v>
      </c>
      <c r="H133" s="13"/>
      <c r="I133" s="14"/>
      <c r="J133" s="14"/>
      <c r="K133" s="14"/>
      <c r="L133" s="14"/>
      <c r="M133" s="3" t="s">
        <v>955</v>
      </c>
      <c r="N133" s="3" t="s">
        <v>843</v>
      </c>
      <c r="O133" s="3" t="s">
        <v>23</v>
      </c>
      <c r="P133" s="3" t="s">
        <v>23</v>
      </c>
      <c r="Q133" s="13" t="s">
        <v>1330</v>
      </c>
      <c r="R133" s="4">
        <v>46128</v>
      </c>
      <c r="S133" s="4">
        <v>46131</v>
      </c>
      <c r="T133" s="3"/>
      <c r="U133" s="12"/>
      <c r="V133" s="12"/>
      <c r="W133" s="17"/>
    </row>
    <row r="134" spans="1:23" ht="15" customHeight="1" x14ac:dyDescent="0.25">
      <c r="A134" s="7">
        <v>13038840059</v>
      </c>
      <c r="B134" s="3" t="s">
        <v>37</v>
      </c>
      <c r="C134" s="3" t="s">
        <v>38</v>
      </c>
      <c r="D134" s="3" t="s">
        <v>171</v>
      </c>
      <c r="E134" s="3" t="s">
        <v>556</v>
      </c>
      <c r="F134" s="3">
        <v>4406</v>
      </c>
      <c r="G134" s="3">
        <v>100</v>
      </c>
      <c r="H134" s="13"/>
      <c r="I134" s="14"/>
      <c r="J134" s="14"/>
      <c r="K134" s="14"/>
      <c r="L134" s="14"/>
      <c r="M134" s="3" t="s">
        <v>956</v>
      </c>
      <c r="N134" s="3" t="s">
        <v>876</v>
      </c>
      <c r="O134" s="3" t="s">
        <v>23</v>
      </c>
      <c r="P134" s="3" t="s">
        <v>23</v>
      </c>
      <c r="Q134" s="16" t="s">
        <v>1494</v>
      </c>
      <c r="R134" s="4">
        <v>46128</v>
      </c>
      <c r="S134" s="4">
        <v>46131</v>
      </c>
      <c r="T134" s="3"/>
      <c r="U134" s="12"/>
      <c r="V134" s="12"/>
      <c r="W134" s="17"/>
    </row>
    <row r="135" spans="1:23" ht="15" customHeight="1" x14ac:dyDescent="0.25">
      <c r="A135" s="7">
        <v>35312123750</v>
      </c>
      <c r="B135" s="3" t="s">
        <v>37</v>
      </c>
      <c r="C135" s="3" t="s">
        <v>38</v>
      </c>
      <c r="D135" s="3" t="s">
        <v>172</v>
      </c>
      <c r="E135" s="15" t="s">
        <v>1227</v>
      </c>
      <c r="F135" s="3">
        <v>4310</v>
      </c>
      <c r="G135" s="3">
        <v>200</v>
      </c>
      <c r="H135" s="13"/>
      <c r="I135" s="14"/>
      <c r="J135" s="14"/>
      <c r="K135" s="14"/>
      <c r="L135" s="14"/>
      <c r="M135" s="3" t="s">
        <v>1241</v>
      </c>
      <c r="N135" s="3" t="s">
        <v>1229</v>
      </c>
      <c r="O135" s="3" t="s">
        <v>1581</v>
      </c>
      <c r="P135" s="3" t="s">
        <v>1230</v>
      </c>
      <c r="Q135" s="16" t="s">
        <v>1228</v>
      </c>
      <c r="R135" s="4">
        <v>46128</v>
      </c>
      <c r="S135" s="4">
        <v>46131</v>
      </c>
      <c r="T135" s="3"/>
      <c r="U135" s="12"/>
      <c r="V135" s="12"/>
      <c r="W135" s="17"/>
    </row>
    <row r="136" spans="1:23" ht="15" customHeight="1" x14ac:dyDescent="0.25">
      <c r="A136" s="7">
        <v>19414852579</v>
      </c>
      <c r="B136" s="3" t="s">
        <v>37</v>
      </c>
      <c r="C136" s="3" t="s">
        <v>38</v>
      </c>
      <c r="D136" s="3" t="s">
        <v>173</v>
      </c>
      <c r="E136" s="3" t="s">
        <v>557</v>
      </c>
      <c r="F136" s="3">
        <v>1047</v>
      </c>
      <c r="G136" s="3">
        <v>200</v>
      </c>
      <c r="H136" s="13"/>
      <c r="I136" s="14"/>
      <c r="J136" s="14"/>
      <c r="K136" s="14"/>
      <c r="L136" s="14"/>
      <c r="M136" s="3" t="s">
        <v>957</v>
      </c>
      <c r="N136" s="3" t="s">
        <v>830</v>
      </c>
      <c r="O136" s="3" t="s">
        <v>23</v>
      </c>
      <c r="P136" s="3" t="s">
        <v>23</v>
      </c>
      <c r="Q136" s="13" t="s">
        <v>1331</v>
      </c>
      <c r="R136" s="4">
        <v>46128</v>
      </c>
      <c r="S136" s="4">
        <v>46131</v>
      </c>
      <c r="T136" s="3"/>
      <c r="U136" s="12"/>
      <c r="V136" s="12"/>
      <c r="W136" s="17"/>
    </row>
    <row r="137" spans="1:23" ht="15" customHeight="1" x14ac:dyDescent="0.25">
      <c r="A137" s="7">
        <v>19736844050</v>
      </c>
      <c r="B137" s="3" t="s">
        <v>37</v>
      </c>
      <c r="C137" s="3" t="s">
        <v>38</v>
      </c>
      <c r="D137" s="3" t="s">
        <v>174</v>
      </c>
      <c r="E137" s="3" t="s">
        <v>558</v>
      </c>
      <c r="F137" s="3">
        <v>2427</v>
      </c>
      <c r="G137" s="3">
        <v>100</v>
      </c>
      <c r="H137" s="13"/>
      <c r="I137" s="14"/>
      <c r="J137" s="14"/>
      <c r="K137" s="14"/>
      <c r="L137" s="14"/>
      <c r="M137" s="3" t="s">
        <v>958</v>
      </c>
      <c r="N137" s="3" t="s">
        <v>959</v>
      </c>
      <c r="O137" s="3" t="s">
        <v>23</v>
      </c>
      <c r="P137" s="3" t="s">
        <v>23</v>
      </c>
      <c r="Q137" s="16" t="s">
        <v>1495</v>
      </c>
      <c r="R137" s="4">
        <v>46128</v>
      </c>
      <c r="S137" s="4">
        <v>46131</v>
      </c>
      <c r="T137" s="3"/>
      <c r="U137" s="12"/>
      <c r="V137" s="12"/>
      <c r="W137" s="17"/>
    </row>
    <row r="138" spans="1:23" ht="15" customHeight="1" x14ac:dyDescent="0.25">
      <c r="A138" s="7">
        <v>18582860155</v>
      </c>
      <c r="B138" s="3" t="s">
        <v>37</v>
      </c>
      <c r="C138" s="3" t="s">
        <v>38</v>
      </c>
      <c r="D138" s="3" t="s">
        <v>175</v>
      </c>
      <c r="E138" s="3" t="s">
        <v>559</v>
      </c>
      <c r="F138" s="3">
        <v>2004</v>
      </c>
      <c r="G138" s="3">
        <v>200</v>
      </c>
      <c r="H138" s="13"/>
      <c r="I138" s="14"/>
      <c r="J138" s="14"/>
      <c r="K138" s="14"/>
      <c r="L138" s="14"/>
      <c r="M138" s="3" t="s">
        <v>960</v>
      </c>
      <c r="N138" s="3" t="s">
        <v>794</v>
      </c>
      <c r="O138" s="3" t="s">
        <v>23</v>
      </c>
      <c r="P138" s="3" t="s">
        <v>23</v>
      </c>
      <c r="Q138" s="13" t="s">
        <v>1332</v>
      </c>
      <c r="R138" s="4">
        <v>46128</v>
      </c>
      <c r="S138" s="4">
        <v>46131</v>
      </c>
      <c r="T138" s="3"/>
      <c r="U138" s="12"/>
      <c r="V138" s="12"/>
      <c r="W138" s="17"/>
    </row>
    <row r="139" spans="1:23" ht="15" customHeight="1" x14ac:dyDescent="0.25">
      <c r="A139" s="7">
        <v>16155498800</v>
      </c>
      <c r="B139" s="3" t="s">
        <v>37</v>
      </c>
      <c r="C139" s="3" t="s">
        <v>38</v>
      </c>
      <c r="D139" s="3" t="s">
        <v>176</v>
      </c>
      <c r="E139" s="3" t="s">
        <v>560</v>
      </c>
      <c r="F139" s="3">
        <v>3703</v>
      </c>
      <c r="G139" s="3">
        <v>100</v>
      </c>
      <c r="H139" s="13"/>
      <c r="I139" s="14"/>
      <c r="J139" s="14"/>
      <c r="K139" s="14"/>
      <c r="L139" s="14"/>
      <c r="M139" s="3" t="s">
        <v>961</v>
      </c>
      <c r="N139" s="3" t="s">
        <v>822</v>
      </c>
      <c r="O139" s="3" t="s">
        <v>23</v>
      </c>
      <c r="P139" s="3" t="s">
        <v>23</v>
      </c>
      <c r="Q139" s="13" t="s">
        <v>1333</v>
      </c>
      <c r="R139" s="4">
        <v>46128</v>
      </c>
      <c r="S139" s="4">
        <v>46131</v>
      </c>
      <c r="T139" s="3"/>
      <c r="U139" s="12"/>
      <c r="V139" s="12"/>
      <c r="W139" s="17"/>
    </row>
    <row r="140" spans="1:23" ht="15" customHeight="1" x14ac:dyDescent="0.25">
      <c r="A140" s="7">
        <v>18599839897</v>
      </c>
      <c r="B140" s="3" t="s">
        <v>37</v>
      </c>
      <c r="C140" s="3" t="s">
        <v>38</v>
      </c>
      <c r="D140" s="3" t="s">
        <v>177</v>
      </c>
      <c r="E140" s="3" t="s">
        <v>561</v>
      </c>
      <c r="F140" s="3">
        <v>1651</v>
      </c>
      <c r="G140" s="3">
        <v>100</v>
      </c>
      <c r="H140" s="13"/>
      <c r="I140" s="14"/>
      <c r="J140" s="14"/>
      <c r="K140" s="14"/>
      <c r="L140" s="14"/>
      <c r="M140" s="3" t="s">
        <v>962</v>
      </c>
      <c r="N140" s="3" t="s">
        <v>856</v>
      </c>
      <c r="O140" s="3" t="s">
        <v>23</v>
      </c>
      <c r="P140" s="3" t="s">
        <v>23</v>
      </c>
      <c r="Q140" s="16" t="s">
        <v>1334</v>
      </c>
      <c r="R140" s="4">
        <v>46128</v>
      </c>
      <c r="S140" s="4">
        <v>46131</v>
      </c>
      <c r="T140" s="3"/>
      <c r="U140" s="12"/>
      <c r="V140" s="12"/>
      <c r="W140" s="17"/>
    </row>
    <row r="141" spans="1:23" ht="15" customHeight="1" x14ac:dyDescent="0.25">
      <c r="A141" s="7">
        <v>17755011100</v>
      </c>
      <c r="B141" s="3" t="s">
        <v>37</v>
      </c>
      <c r="C141" s="3" t="s">
        <v>38</v>
      </c>
      <c r="D141" s="3" t="s">
        <v>178</v>
      </c>
      <c r="E141" s="3" t="s">
        <v>562</v>
      </c>
      <c r="F141" s="3">
        <v>643</v>
      </c>
      <c r="G141" s="3">
        <v>400</v>
      </c>
      <c r="H141" s="13"/>
      <c r="I141" s="14"/>
      <c r="J141" s="14"/>
      <c r="K141" s="14"/>
      <c r="L141" s="14"/>
      <c r="M141" s="3" t="s">
        <v>963</v>
      </c>
      <c r="N141" s="3" t="s">
        <v>843</v>
      </c>
      <c r="O141" s="3" t="s">
        <v>23</v>
      </c>
      <c r="P141" s="3" t="s">
        <v>23</v>
      </c>
      <c r="Q141" s="13" t="s">
        <v>1335</v>
      </c>
      <c r="R141" s="4">
        <v>46128</v>
      </c>
      <c r="S141" s="4">
        <v>46131</v>
      </c>
      <c r="T141" s="3"/>
      <c r="U141" s="12"/>
      <c r="V141" s="12"/>
      <c r="W141" s="17"/>
    </row>
    <row r="142" spans="1:23" ht="15" customHeight="1" x14ac:dyDescent="0.25">
      <c r="A142" s="7">
        <v>14846331805</v>
      </c>
      <c r="B142" s="3" t="s">
        <v>37</v>
      </c>
      <c r="C142" s="3" t="s">
        <v>38</v>
      </c>
      <c r="D142" s="3" t="s">
        <v>179</v>
      </c>
      <c r="E142" s="3" t="s">
        <v>563</v>
      </c>
      <c r="F142" s="3">
        <v>4545</v>
      </c>
      <c r="G142" s="3">
        <v>200</v>
      </c>
      <c r="H142" s="13"/>
      <c r="I142" s="14"/>
      <c r="J142" s="14"/>
      <c r="K142" s="14"/>
      <c r="L142" s="14"/>
      <c r="M142" s="3" t="s">
        <v>964</v>
      </c>
      <c r="N142" s="3" t="s">
        <v>858</v>
      </c>
      <c r="O142" s="3" t="s">
        <v>23</v>
      </c>
      <c r="P142" s="3" t="s">
        <v>23</v>
      </c>
      <c r="Q142" s="13" t="s">
        <v>1336</v>
      </c>
      <c r="R142" s="4">
        <v>46128</v>
      </c>
      <c r="S142" s="4">
        <v>46131</v>
      </c>
      <c r="T142" s="3"/>
      <c r="U142" s="12"/>
      <c r="V142" s="12"/>
      <c r="W142" s="17"/>
    </row>
    <row r="143" spans="1:23" ht="15" customHeight="1" x14ac:dyDescent="0.25">
      <c r="A143" s="7">
        <v>64272260983</v>
      </c>
      <c r="B143" s="3" t="s">
        <v>37</v>
      </c>
      <c r="C143" s="3" t="s">
        <v>38</v>
      </c>
      <c r="D143" s="3" t="s">
        <v>180</v>
      </c>
      <c r="E143" s="3" t="s">
        <v>564</v>
      </c>
      <c r="F143" s="3">
        <v>1453</v>
      </c>
      <c r="G143" s="3">
        <v>200</v>
      </c>
      <c r="H143" s="13"/>
      <c r="I143" s="14"/>
      <c r="J143" s="14"/>
      <c r="K143" s="14"/>
      <c r="L143" s="14"/>
      <c r="M143" s="3" t="s">
        <v>965</v>
      </c>
      <c r="N143" s="3" t="s">
        <v>966</v>
      </c>
      <c r="O143" s="3" t="s">
        <v>1580</v>
      </c>
      <c r="P143" s="3" t="s">
        <v>33</v>
      </c>
      <c r="Q143" s="16" t="s">
        <v>1487</v>
      </c>
      <c r="R143" s="4">
        <v>46128</v>
      </c>
      <c r="S143" s="4">
        <v>46131</v>
      </c>
      <c r="T143" s="3"/>
      <c r="U143" s="12"/>
      <c r="V143" s="12"/>
      <c r="W143" s="17"/>
    </row>
    <row r="144" spans="1:23" ht="15" customHeight="1" x14ac:dyDescent="0.25">
      <c r="A144" s="7">
        <v>19417205194</v>
      </c>
      <c r="B144" s="3" t="s">
        <v>37</v>
      </c>
      <c r="C144" s="3" t="s">
        <v>38</v>
      </c>
      <c r="D144" s="3" t="s">
        <v>181</v>
      </c>
      <c r="E144" s="3" t="s">
        <v>565</v>
      </c>
      <c r="F144" s="3">
        <v>4234</v>
      </c>
      <c r="G144" s="3">
        <v>900</v>
      </c>
      <c r="H144" s="13"/>
      <c r="I144" s="14"/>
      <c r="J144" s="14"/>
      <c r="K144" s="14"/>
      <c r="L144" s="14"/>
      <c r="M144" s="3" t="s">
        <v>967</v>
      </c>
      <c r="N144" s="3" t="s">
        <v>830</v>
      </c>
      <c r="O144" s="3" t="s">
        <v>23</v>
      </c>
      <c r="P144" s="3" t="s">
        <v>23</v>
      </c>
      <c r="Q144" s="13" t="s">
        <v>1337</v>
      </c>
      <c r="R144" s="4">
        <v>46128</v>
      </c>
      <c r="S144" s="4">
        <v>46131</v>
      </c>
      <c r="T144" s="3"/>
      <c r="U144" s="12"/>
      <c r="V144" s="12"/>
      <c r="W144" s="17"/>
    </row>
    <row r="145" spans="1:23" ht="15" customHeight="1" x14ac:dyDescent="0.25">
      <c r="A145" s="7">
        <v>17704321202</v>
      </c>
      <c r="B145" s="3" t="s">
        <v>37</v>
      </c>
      <c r="C145" s="3" t="s">
        <v>38</v>
      </c>
      <c r="D145" s="3" t="s">
        <v>182</v>
      </c>
      <c r="E145" s="3" t="s">
        <v>566</v>
      </c>
      <c r="F145" s="3">
        <v>1603</v>
      </c>
      <c r="G145" s="3">
        <v>3200</v>
      </c>
      <c r="H145" s="13"/>
      <c r="I145" s="14"/>
      <c r="J145" s="14"/>
      <c r="K145" s="14"/>
      <c r="L145" s="14"/>
      <c r="M145" s="3" t="s">
        <v>968</v>
      </c>
      <c r="N145" s="3" t="s">
        <v>820</v>
      </c>
      <c r="O145" s="3" t="s">
        <v>23</v>
      </c>
      <c r="P145" s="3" t="s">
        <v>23</v>
      </c>
      <c r="Q145" s="16" t="s">
        <v>1497</v>
      </c>
      <c r="R145" s="4">
        <v>46128</v>
      </c>
      <c r="S145" s="4">
        <v>46131</v>
      </c>
      <c r="T145" s="3"/>
      <c r="U145" s="12"/>
      <c r="V145" s="12"/>
      <c r="W145" s="17"/>
    </row>
    <row r="146" spans="1:23" ht="15" customHeight="1" x14ac:dyDescent="0.25">
      <c r="A146" s="7">
        <v>16263216617</v>
      </c>
      <c r="B146" s="3" t="s">
        <v>37</v>
      </c>
      <c r="C146" s="3" t="s">
        <v>38</v>
      </c>
      <c r="D146" s="3" t="s">
        <v>183</v>
      </c>
      <c r="E146" s="3" t="s">
        <v>567</v>
      </c>
      <c r="F146" s="3">
        <v>3109</v>
      </c>
      <c r="G146" s="3">
        <v>100</v>
      </c>
      <c r="H146" s="13"/>
      <c r="I146" s="14"/>
      <c r="J146" s="14"/>
      <c r="K146" s="14"/>
      <c r="L146" s="14"/>
      <c r="M146" s="3" t="s">
        <v>969</v>
      </c>
      <c r="N146" s="3" t="s">
        <v>794</v>
      </c>
      <c r="O146" s="3" t="s">
        <v>23</v>
      </c>
      <c r="P146" s="3" t="s">
        <v>23</v>
      </c>
      <c r="Q146" s="16" t="s">
        <v>1498</v>
      </c>
      <c r="R146" s="4">
        <v>46128</v>
      </c>
      <c r="S146" s="4">
        <v>46131</v>
      </c>
      <c r="T146" s="3"/>
      <c r="U146" s="12"/>
      <c r="V146" s="12"/>
      <c r="W146" s="17"/>
    </row>
    <row r="147" spans="1:23" ht="15" customHeight="1" x14ac:dyDescent="0.25">
      <c r="A147" s="7">
        <v>18005094628</v>
      </c>
      <c r="B147" s="3" t="s">
        <v>37</v>
      </c>
      <c r="C147" s="3" t="s">
        <v>38</v>
      </c>
      <c r="D147" s="3" t="s">
        <v>184</v>
      </c>
      <c r="E147" s="3" t="s">
        <v>568</v>
      </c>
      <c r="F147" s="3">
        <v>3356</v>
      </c>
      <c r="G147" s="3">
        <v>200</v>
      </c>
      <c r="H147" s="13"/>
      <c r="I147" s="14"/>
      <c r="J147" s="14"/>
      <c r="K147" s="14"/>
      <c r="L147" s="14"/>
      <c r="M147" s="3" t="s">
        <v>970</v>
      </c>
      <c r="N147" s="3" t="s">
        <v>824</v>
      </c>
      <c r="O147" s="3" t="s">
        <v>23</v>
      </c>
      <c r="P147" s="3" t="s">
        <v>23</v>
      </c>
      <c r="Q147" s="13" t="s">
        <v>1338</v>
      </c>
      <c r="R147" s="4">
        <v>46128</v>
      </c>
      <c r="S147" s="4">
        <v>46131</v>
      </c>
      <c r="T147" s="3"/>
      <c r="U147" s="12"/>
      <c r="V147" s="12"/>
      <c r="W147" s="17"/>
    </row>
    <row r="148" spans="1:23" ht="15" customHeight="1" x14ac:dyDescent="0.25">
      <c r="A148" s="7">
        <v>16155662993</v>
      </c>
      <c r="B148" s="3" t="s">
        <v>37</v>
      </c>
      <c r="C148" s="3" t="s">
        <v>38</v>
      </c>
      <c r="D148" s="3" t="s">
        <v>185</v>
      </c>
      <c r="E148" s="15" t="s">
        <v>1499</v>
      </c>
      <c r="F148" s="3">
        <v>4113</v>
      </c>
      <c r="G148" s="3">
        <v>200</v>
      </c>
      <c r="H148" s="13"/>
      <c r="I148" s="14"/>
      <c r="J148" s="14"/>
      <c r="K148" s="14"/>
      <c r="L148" s="14"/>
      <c r="M148" s="3" t="s">
        <v>971</v>
      </c>
      <c r="N148" s="3" t="s">
        <v>822</v>
      </c>
      <c r="O148" s="3" t="s">
        <v>23</v>
      </c>
      <c r="P148" s="3" t="s">
        <v>23</v>
      </c>
      <c r="Q148" s="16" t="s">
        <v>1500</v>
      </c>
      <c r="R148" s="4">
        <v>46128</v>
      </c>
      <c r="S148" s="4">
        <v>46131</v>
      </c>
      <c r="T148" s="3"/>
      <c r="U148" s="12"/>
      <c r="V148" s="12"/>
      <c r="W148" s="17"/>
    </row>
    <row r="149" spans="1:23" ht="15" customHeight="1" x14ac:dyDescent="0.25">
      <c r="A149" s="7">
        <v>17262391369</v>
      </c>
      <c r="B149" s="3" t="s">
        <v>37</v>
      </c>
      <c r="C149" s="3" t="s">
        <v>38</v>
      </c>
      <c r="D149" s="3" t="s">
        <v>186</v>
      </c>
      <c r="E149" s="3" t="s">
        <v>569</v>
      </c>
      <c r="F149" s="3">
        <v>423</v>
      </c>
      <c r="G149" s="3">
        <v>200</v>
      </c>
      <c r="H149" s="13"/>
      <c r="I149" s="14"/>
      <c r="J149" s="14"/>
      <c r="K149" s="14"/>
      <c r="L149" s="14"/>
      <c r="M149" s="3" t="s">
        <v>972</v>
      </c>
      <c r="N149" s="3" t="s">
        <v>804</v>
      </c>
      <c r="O149" s="3" t="s">
        <v>23</v>
      </c>
      <c r="P149" s="3" t="s">
        <v>23</v>
      </c>
      <c r="Q149" s="13" t="s">
        <v>1339</v>
      </c>
      <c r="R149" s="4">
        <v>46128</v>
      </c>
      <c r="S149" s="4">
        <v>46131</v>
      </c>
      <c r="T149" s="3"/>
      <c r="U149" s="12"/>
      <c r="V149" s="12"/>
      <c r="W149" s="17"/>
    </row>
    <row r="150" spans="1:23" ht="15" customHeight="1" x14ac:dyDescent="0.25">
      <c r="A150" s="7">
        <v>15163229058</v>
      </c>
      <c r="B150" s="3" t="s">
        <v>37</v>
      </c>
      <c r="C150" s="3" t="s">
        <v>38</v>
      </c>
      <c r="D150" s="3" t="s">
        <v>187</v>
      </c>
      <c r="E150" s="3" t="s">
        <v>570</v>
      </c>
      <c r="F150" s="3">
        <v>1207</v>
      </c>
      <c r="G150" s="3">
        <v>100</v>
      </c>
      <c r="H150" s="13"/>
      <c r="I150" s="14"/>
      <c r="J150" s="14"/>
      <c r="K150" s="14"/>
      <c r="L150" s="14"/>
      <c r="M150" s="3" t="s">
        <v>973</v>
      </c>
      <c r="N150" s="3" t="s">
        <v>893</v>
      </c>
      <c r="O150" s="3" t="s">
        <v>23</v>
      </c>
      <c r="P150" s="3" t="s">
        <v>23</v>
      </c>
      <c r="Q150" s="16" t="s">
        <v>1501</v>
      </c>
      <c r="R150" s="4">
        <v>46128</v>
      </c>
      <c r="S150" s="4">
        <v>46131</v>
      </c>
      <c r="T150" s="3"/>
      <c r="U150" s="12"/>
      <c r="V150" s="12"/>
      <c r="W150" s="17"/>
    </row>
    <row r="151" spans="1:23" ht="15" customHeight="1" x14ac:dyDescent="0.25">
      <c r="A151" s="7">
        <v>17707502814</v>
      </c>
      <c r="B151" s="3" t="s">
        <v>37</v>
      </c>
      <c r="C151" s="3" t="s">
        <v>38</v>
      </c>
      <c r="D151" s="3" t="s">
        <v>188</v>
      </c>
      <c r="E151" s="3" t="s">
        <v>571</v>
      </c>
      <c r="F151" s="3">
        <v>4427</v>
      </c>
      <c r="G151" s="3">
        <v>100</v>
      </c>
      <c r="H151" s="13"/>
      <c r="I151" s="14"/>
      <c r="J151" s="14"/>
      <c r="K151" s="14"/>
      <c r="L151" s="14"/>
      <c r="M151" s="3" t="s">
        <v>974</v>
      </c>
      <c r="N151" s="3" t="s">
        <v>820</v>
      </c>
      <c r="O151" s="3" t="s">
        <v>23</v>
      </c>
      <c r="P151" s="3" t="s">
        <v>23</v>
      </c>
      <c r="Q151" s="16" t="s">
        <v>1496</v>
      </c>
      <c r="R151" s="4">
        <v>46128</v>
      </c>
      <c r="S151" s="4">
        <v>46131</v>
      </c>
      <c r="T151" s="3"/>
      <c r="U151" s="12"/>
      <c r="V151" s="12"/>
      <c r="W151" s="17"/>
    </row>
    <row r="152" spans="1:23" ht="15" customHeight="1" x14ac:dyDescent="0.25">
      <c r="A152" s="7">
        <v>17202230164</v>
      </c>
      <c r="B152" s="3" t="s">
        <v>37</v>
      </c>
      <c r="C152" s="3" t="s">
        <v>38</v>
      </c>
      <c r="D152" s="3" t="s">
        <v>189</v>
      </c>
      <c r="E152" s="3" t="s">
        <v>572</v>
      </c>
      <c r="F152" s="3">
        <v>2812</v>
      </c>
      <c r="G152" s="3">
        <v>200</v>
      </c>
      <c r="H152" s="13"/>
      <c r="I152" s="14"/>
      <c r="J152" s="14"/>
      <c r="K152" s="14"/>
      <c r="L152" s="14"/>
      <c r="M152" s="3" t="s">
        <v>975</v>
      </c>
      <c r="N152" s="3" t="s">
        <v>820</v>
      </c>
      <c r="O152" s="3" t="s">
        <v>23</v>
      </c>
      <c r="P152" s="3" t="s">
        <v>23</v>
      </c>
      <c r="Q152" s="13" t="s">
        <v>1340</v>
      </c>
      <c r="R152" s="4">
        <v>46128</v>
      </c>
      <c r="S152" s="4">
        <v>46131</v>
      </c>
      <c r="T152" s="3"/>
      <c r="U152" s="12"/>
      <c r="V152" s="12"/>
      <c r="W152" s="17"/>
    </row>
    <row r="153" spans="1:23" ht="15" customHeight="1" x14ac:dyDescent="0.25">
      <c r="A153" s="7">
        <v>17277867441</v>
      </c>
      <c r="B153" s="3" t="s">
        <v>37</v>
      </c>
      <c r="C153" s="3" t="s">
        <v>38</v>
      </c>
      <c r="D153" s="3" t="s">
        <v>190</v>
      </c>
      <c r="E153" s="3" t="s">
        <v>573</v>
      </c>
      <c r="F153" s="3">
        <v>2715</v>
      </c>
      <c r="G153" s="3">
        <v>200</v>
      </c>
      <c r="H153" s="13"/>
      <c r="I153" s="14"/>
      <c r="J153" s="14"/>
      <c r="K153" s="14"/>
      <c r="L153" s="14"/>
      <c r="M153" s="3" t="s">
        <v>976</v>
      </c>
      <c r="N153" s="3" t="s">
        <v>830</v>
      </c>
      <c r="O153" s="3" t="s">
        <v>23</v>
      </c>
      <c r="P153" s="3" t="s">
        <v>23</v>
      </c>
      <c r="Q153" s="13" t="s">
        <v>1933</v>
      </c>
      <c r="R153" s="4">
        <v>46128</v>
      </c>
      <c r="S153" s="4">
        <v>46131</v>
      </c>
      <c r="T153" s="12"/>
      <c r="U153" s="12"/>
      <c r="V153" s="12"/>
      <c r="W153" s="17"/>
    </row>
    <row r="154" spans="1:23" ht="15" customHeight="1" x14ac:dyDescent="0.25">
      <c r="A154" s="7">
        <v>13307453075</v>
      </c>
      <c r="B154" s="3" t="s">
        <v>37</v>
      </c>
      <c r="C154" s="3" t="s">
        <v>38</v>
      </c>
      <c r="D154" s="3" t="s">
        <v>191</v>
      </c>
      <c r="E154" s="3" t="s">
        <v>574</v>
      </c>
      <c r="F154" s="3">
        <v>1619</v>
      </c>
      <c r="G154" s="3">
        <v>100</v>
      </c>
      <c r="H154" s="13"/>
      <c r="I154" s="14"/>
      <c r="J154" s="14"/>
      <c r="K154" s="14"/>
      <c r="L154" s="14"/>
      <c r="M154" s="3" t="s">
        <v>977</v>
      </c>
      <c r="N154" s="3" t="s">
        <v>895</v>
      </c>
      <c r="O154" s="3" t="s">
        <v>23</v>
      </c>
      <c r="P154" s="3" t="s">
        <v>23</v>
      </c>
      <c r="Q154" s="13" t="s">
        <v>1341</v>
      </c>
      <c r="R154" s="4">
        <v>46128</v>
      </c>
      <c r="S154" s="4">
        <v>46131</v>
      </c>
      <c r="T154" s="3"/>
      <c r="U154" s="12"/>
      <c r="V154" s="12"/>
      <c r="W154" s="17"/>
    </row>
    <row r="155" spans="1:23" ht="15" customHeight="1" x14ac:dyDescent="0.25">
      <c r="A155" s="7">
        <v>19188393999</v>
      </c>
      <c r="B155" s="3" t="s">
        <v>37</v>
      </c>
      <c r="C155" s="3" t="s">
        <v>38</v>
      </c>
      <c r="D155" s="3" t="s">
        <v>192</v>
      </c>
      <c r="E155" s="3" t="s">
        <v>575</v>
      </c>
      <c r="F155" s="3">
        <v>1943</v>
      </c>
      <c r="G155" s="3">
        <v>400</v>
      </c>
      <c r="H155" s="13"/>
      <c r="I155" s="14"/>
      <c r="J155" s="14"/>
      <c r="K155" s="14"/>
      <c r="L155" s="14"/>
      <c r="M155" s="3" t="s">
        <v>978</v>
      </c>
      <c r="N155" s="3" t="s">
        <v>35</v>
      </c>
      <c r="O155" s="3" t="s">
        <v>23</v>
      </c>
      <c r="P155" s="3" t="s">
        <v>23</v>
      </c>
      <c r="Q155" s="13" t="s">
        <v>1342</v>
      </c>
      <c r="R155" s="4">
        <v>46128</v>
      </c>
      <c r="S155" s="4">
        <v>46131</v>
      </c>
      <c r="T155" s="3"/>
      <c r="U155" s="12"/>
      <c r="V155" s="12"/>
      <c r="W155" s="17"/>
    </row>
    <row r="156" spans="1:23" ht="15" customHeight="1" x14ac:dyDescent="0.25">
      <c r="A156" s="7">
        <v>18887004888</v>
      </c>
      <c r="B156" s="3" t="s">
        <v>37</v>
      </c>
      <c r="C156" s="3" t="s">
        <v>38</v>
      </c>
      <c r="D156" s="3" t="s">
        <v>193</v>
      </c>
      <c r="E156" s="3" t="s">
        <v>576</v>
      </c>
      <c r="F156" s="3">
        <v>3739</v>
      </c>
      <c r="G156" s="3">
        <v>100</v>
      </c>
      <c r="H156" s="13"/>
      <c r="I156" s="14"/>
      <c r="J156" s="14"/>
      <c r="K156" s="14"/>
      <c r="L156" s="14"/>
      <c r="M156" s="3" t="s">
        <v>979</v>
      </c>
      <c r="N156" s="3" t="s">
        <v>799</v>
      </c>
      <c r="O156" s="3" t="s">
        <v>23</v>
      </c>
      <c r="P156" s="3" t="s">
        <v>23</v>
      </c>
      <c r="Q156" s="16" t="s">
        <v>1502</v>
      </c>
      <c r="R156" s="4">
        <v>46128</v>
      </c>
      <c r="S156" s="4">
        <v>46131</v>
      </c>
      <c r="T156" s="3"/>
      <c r="U156" s="12"/>
      <c r="V156" s="12"/>
      <c r="W156" s="17"/>
    </row>
    <row r="157" spans="1:23" ht="15" customHeight="1" x14ac:dyDescent="0.25">
      <c r="A157" s="7">
        <v>17065681906</v>
      </c>
      <c r="B157" s="3" t="s">
        <v>37</v>
      </c>
      <c r="C157" s="3" t="s">
        <v>38</v>
      </c>
      <c r="D157" s="3" t="s">
        <v>194</v>
      </c>
      <c r="E157" s="3" t="s">
        <v>577</v>
      </c>
      <c r="F157" s="3">
        <v>3623</v>
      </c>
      <c r="G157" s="3">
        <v>900</v>
      </c>
      <c r="H157" s="13"/>
      <c r="I157" s="14"/>
      <c r="J157" s="14"/>
      <c r="K157" s="14"/>
      <c r="L157" s="14"/>
      <c r="M157" s="3" t="s">
        <v>980</v>
      </c>
      <c r="N157" s="3" t="s">
        <v>820</v>
      </c>
      <c r="O157" s="3" t="s">
        <v>23</v>
      </c>
      <c r="P157" s="3" t="s">
        <v>23</v>
      </c>
      <c r="Q157" s="16" t="s">
        <v>1503</v>
      </c>
      <c r="R157" s="4">
        <v>46128</v>
      </c>
      <c r="S157" s="4">
        <v>46131</v>
      </c>
      <c r="T157" s="3"/>
      <c r="U157" s="12"/>
      <c r="V157" s="12"/>
      <c r="W157" s="17"/>
    </row>
    <row r="158" spans="1:23" ht="15" customHeight="1" x14ac:dyDescent="0.25">
      <c r="A158" s="7">
        <v>18662002354</v>
      </c>
      <c r="B158" s="3" t="s">
        <v>37</v>
      </c>
      <c r="C158" s="3" t="s">
        <v>38</v>
      </c>
      <c r="D158" s="3" t="s">
        <v>195</v>
      </c>
      <c r="E158" s="3" t="s">
        <v>578</v>
      </c>
      <c r="F158" s="3">
        <v>2035</v>
      </c>
      <c r="G158" s="3">
        <v>1800</v>
      </c>
      <c r="H158" s="13"/>
      <c r="I158" s="14"/>
      <c r="J158" s="14"/>
      <c r="K158" s="14"/>
      <c r="L158" s="14"/>
      <c r="M158" s="3" t="s">
        <v>981</v>
      </c>
      <c r="N158" s="3" t="s">
        <v>818</v>
      </c>
      <c r="O158" s="3" t="s">
        <v>23</v>
      </c>
      <c r="P158" s="3" t="s">
        <v>23</v>
      </c>
      <c r="Q158" s="16" t="s">
        <v>1508</v>
      </c>
      <c r="R158" s="4">
        <v>46128</v>
      </c>
      <c r="S158" s="4">
        <v>46131</v>
      </c>
      <c r="T158" s="3"/>
      <c r="U158" s="12"/>
      <c r="V158" s="12"/>
      <c r="W158" s="17"/>
    </row>
    <row r="159" spans="1:23" ht="15" customHeight="1" x14ac:dyDescent="0.25">
      <c r="A159" s="7">
        <v>19166279961</v>
      </c>
      <c r="B159" s="3" t="s">
        <v>37</v>
      </c>
      <c r="C159" s="3" t="s">
        <v>38</v>
      </c>
      <c r="D159" s="3" t="s">
        <v>196</v>
      </c>
      <c r="E159" s="3" t="s">
        <v>579</v>
      </c>
      <c r="F159" s="3">
        <v>4246</v>
      </c>
      <c r="G159" s="3">
        <v>100</v>
      </c>
      <c r="H159" s="13"/>
      <c r="I159" s="14"/>
      <c r="J159" s="14"/>
      <c r="K159" s="14"/>
      <c r="L159" s="14"/>
      <c r="M159" s="3" t="s">
        <v>982</v>
      </c>
      <c r="N159" s="3" t="s">
        <v>830</v>
      </c>
      <c r="O159" s="3" t="s">
        <v>23</v>
      </c>
      <c r="P159" s="3" t="s">
        <v>23</v>
      </c>
      <c r="Q159" s="16" t="s">
        <v>1510</v>
      </c>
      <c r="R159" s="4">
        <v>46128</v>
      </c>
      <c r="S159" s="4">
        <v>46131</v>
      </c>
      <c r="T159" s="3"/>
      <c r="U159" s="12"/>
      <c r="V159" s="12"/>
      <c r="W159" s="17"/>
    </row>
    <row r="160" spans="1:23" ht="15" customHeight="1" x14ac:dyDescent="0.25">
      <c r="A160" s="7">
        <v>12398499888</v>
      </c>
      <c r="B160" s="3" t="s">
        <v>37</v>
      </c>
      <c r="C160" s="3" t="s">
        <v>38</v>
      </c>
      <c r="D160" s="3" t="s">
        <v>197</v>
      </c>
      <c r="E160" s="15" t="s">
        <v>1505</v>
      </c>
      <c r="F160" s="3">
        <v>1111</v>
      </c>
      <c r="G160" s="3">
        <v>200</v>
      </c>
      <c r="H160" s="13"/>
      <c r="I160" s="14"/>
      <c r="J160" s="14"/>
      <c r="K160" s="14"/>
      <c r="L160" s="14"/>
      <c r="M160" s="3" t="s">
        <v>983</v>
      </c>
      <c r="N160" s="3" t="s">
        <v>830</v>
      </c>
      <c r="O160" s="3" t="s">
        <v>23</v>
      </c>
      <c r="P160" s="3" t="s">
        <v>23</v>
      </c>
      <c r="Q160" s="16" t="s">
        <v>1511</v>
      </c>
      <c r="R160" s="4">
        <v>46128</v>
      </c>
      <c r="S160" s="4">
        <v>46131</v>
      </c>
      <c r="T160" s="3"/>
      <c r="U160" s="12"/>
      <c r="V160" s="12"/>
      <c r="W160" s="17"/>
    </row>
    <row r="161" spans="1:23" ht="15" customHeight="1" x14ac:dyDescent="0.25">
      <c r="A161" s="7">
        <v>15176072544</v>
      </c>
      <c r="B161" s="3" t="s">
        <v>37</v>
      </c>
      <c r="C161" s="3" t="s">
        <v>38</v>
      </c>
      <c r="D161" s="3" t="s">
        <v>198</v>
      </c>
      <c r="E161" s="3" t="s">
        <v>580</v>
      </c>
      <c r="F161" s="3">
        <v>1046</v>
      </c>
      <c r="G161" s="3">
        <v>200</v>
      </c>
      <c r="H161" s="13"/>
      <c r="I161" s="14"/>
      <c r="J161" s="14"/>
      <c r="K161" s="14"/>
      <c r="L161" s="14"/>
      <c r="M161" s="3" t="s">
        <v>984</v>
      </c>
      <c r="N161" s="3" t="s">
        <v>813</v>
      </c>
      <c r="O161" s="3" t="s">
        <v>23</v>
      </c>
      <c r="P161" s="3" t="s">
        <v>23</v>
      </c>
      <c r="Q161" s="13" t="s">
        <v>1343</v>
      </c>
      <c r="R161" s="4">
        <v>46128</v>
      </c>
      <c r="S161" s="4">
        <v>46131</v>
      </c>
      <c r="T161" s="3"/>
      <c r="U161" s="12"/>
      <c r="V161" s="12"/>
      <c r="W161" s="12"/>
    </row>
    <row r="162" spans="1:23" ht="15" customHeight="1" x14ac:dyDescent="0.25">
      <c r="A162" s="7">
        <v>19133629455</v>
      </c>
      <c r="B162" s="3" t="s">
        <v>37</v>
      </c>
      <c r="C162" s="3" t="s">
        <v>38</v>
      </c>
      <c r="D162" s="3" t="s">
        <v>199</v>
      </c>
      <c r="E162" s="3" t="s">
        <v>581</v>
      </c>
      <c r="F162" s="3">
        <v>3617</v>
      </c>
      <c r="G162" s="3">
        <v>400</v>
      </c>
      <c r="H162" s="13"/>
      <c r="I162" s="14"/>
      <c r="J162" s="14"/>
      <c r="K162" s="14"/>
      <c r="L162" s="14"/>
      <c r="M162" s="3" t="s">
        <v>985</v>
      </c>
      <c r="N162" s="3" t="s">
        <v>28</v>
      </c>
      <c r="O162" s="3" t="s">
        <v>23</v>
      </c>
      <c r="P162" s="3" t="s">
        <v>23</v>
      </c>
      <c r="Q162" s="16" t="s">
        <v>1512</v>
      </c>
      <c r="R162" s="4">
        <v>46128</v>
      </c>
      <c r="S162" s="4">
        <v>46131</v>
      </c>
      <c r="T162" s="3"/>
      <c r="U162" s="12"/>
      <c r="V162" s="12"/>
      <c r="W162" s="12"/>
    </row>
    <row r="163" spans="1:23" ht="15" customHeight="1" x14ac:dyDescent="0.25">
      <c r="A163" s="7">
        <v>18326460919</v>
      </c>
      <c r="B163" s="3" t="s">
        <v>37</v>
      </c>
      <c r="C163" s="3" t="s">
        <v>38</v>
      </c>
      <c r="D163" s="3" t="s">
        <v>200</v>
      </c>
      <c r="E163" s="3" t="s">
        <v>582</v>
      </c>
      <c r="F163" s="3">
        <v>3443</v>
      </c>
      <c r="G163" s="3">
        <v>200</v>
      </c>
      <c r="H163" s="13"/>
      <c r="I163" s="14"/>
      <c r="J163" s="14"/>
      <c r="K163" s="14"/>
      <c r="L163" s="14"/>
      <c r="M163" s="3" t="s">
        <v>986</v>
      </c>
      <c r="N163" s="3" t="s">
        <v>804</v>
      </c>
      <c r="O163" s="3" t="s">
        <v>23</v>
      </c>
      <c r="P163" s="3" t="s">
        <v>23</v>
      </c>
      <c r="Q163" s="13" t="s">
        <v>1344</v>
      </c>
      <c r="R163" s="4">
        <v>46128</v>
      </c>
      <c r="S163" s="4">
        <v>46131</v>
      </c>
      <c r="T163" s="3"/>
      <c r="U163" s="12"/>
      <c r="V163" s="12"/>
      <c r="W163" s="12"/>
    </row>
    <row r="164" spans="1:23" ht="15" customHeight="1" x14ac:dyDescent="0.25">
      <c r="A164" s="7">
        <v>18052391440</v>
      </c>
      <c r="B164" s="3" t="s">
        <v>37</v>
      </c>
      <c r="C164" s="3" t="s">
        <v>38</v>
      </c>
      <c r="D164" s="3" t="s">
        <v>201</v>
      </c>
      <c r="E164" s="3" t="s">
        <v>583</v>
      </c>
      <c r="F164" s="3">
        <v>3131</v>
      </c>
      <c r="G164" s="3">
        <v>800</v>
      </c>
      <c r="H164" s="13"/>
      <c r="I164" s="14"/>
      <c r="J164" s="14"/>
      <c r="K164" s="14"/>
      <c r="L164" s="14"/>
      <c r="M164" s="3" t="s">
        <v>987</v>
      </c>
      <c r="N164" s="3" t="s">
        <v>843</v>
      </c>
      <c r="O164" s="3" t="s">
        <v>23</v>
      </c>
      <c r="P164" s="3" t="s">
        <v>23</v>
      </c>
      <c r="Q164" s="13" t="s">
        <v>1345</v>
      </c>
      <c r="R164" s="4">
        <v>46128</v>
      </c>
      <c r="S164" s="4">
        <v>46131</v>
      </c>
      <c r="T164" s="3"/>
      <c r="U164" s="12"/>
      <c r="V164" s="12"/>
      <c r="W164" s="12"/>
    </row>
    <row r="165" spans="1:23" ht="15" customHeight="1" x14ac:dyDescent="0.25">
      <c r="A165" s="7">
        <v>19095942888</v>
      </c>
      <c r="B165" s="3" t="s">
        <v>37</v>
      </c>
      <c r="C165" s="3" t="s">
        <v>38</v>
      </c>
      <c r="D165" s="3" t="s">
        <v>202</v>
      </c>
      <c r="E165" s="3" t="s">
        <v>584</v>
      </c>
      <c r="F165" s="3">
        <v>729</v>
      </c>
      <c r="G165" s="3">
        <v>1800</v>
      </c>
      <c r="H165" s="13"/>
      <c r="I165" s="14"/>
      <c r="J165" s="14"/>
      <c r="K165" s="14"/>
      <c r="L165" s="14"/>
      <c r="M165" s="3" t="s">
        <v>988</v>
      </c>
      <c r="N165" s="3" t="s">
        <v>794</v>
      </c>
      <c r="O165" s="3" t="s">
        <v>23</v>
      </c>
      <c r="P165" s="3" t="s">
        <v>23</v>
      </c>
      <c r="Q165" s="13" t="s">
        <v>1346</v>
      </c>
      <c r="R165" s="4">
        <v>46128</v>
      </c>
      <c r="S165" s="4">
        <v>46131</v>
      </c>
      <c r="T165" s="3"/>
      <c r="U165" s="12"/>
      <c r="V165" s="12"/>
      <c r="W165" s="12"/>
    </row>
    <row r="166" spans="1:23" ht="15" customHeight="1" x14ac:dyDescent="0.25">
      <c r="A166" s="7">
        <v>13213771101</v>
      </c>
      <c r="B166" s="3" t="s">
        <v>37</v>
      </c>
      <c r="C166" s="3" t="s">
        <v>38</v>
      </c>
      <c r="D166" s="3" t="s">
        <v>203</v>
      </c>
      <c r="E166" s="15" t="s">
        <v>1219</v>
      </c>
      <c r="F166" s="3" t="s">
        <v>427</v>
      </c>
      <c r="G166" s="3">
        <v>500</v>
      </c>
      <c r="H166" s="13"/>
      <c r="I166" s="14"/>
      <c r="J166" s="14"/>
      <c r="K166" s="14"/>
      <c r="L166" s="14"/>
      <c r="M166" s="3" t="s">
        <v>1242</v>
      </c>
      <c r="N166" s="3" t="s">
        <v>830</v>
      </c>
      <c r="O166" s="3" t="s">
        <v>23</v>
      </c>
      <c r="P166" s="3" t="s">
        <v>23</v>
      </c>
      <c r="Q166" s="16" t="s">
        <v>1226</v>
      </c>
      <c r="R166" s="4">
        <v>46128</v>
      </c>
      <c r="S166" s="4">
        <v>46131</v>
      </c>
      <c r="T166" s="3"/>
      <c r="U166" s="12"/>
      <c r="V166" s="12"/>
      <c r="W166" s="12"/>
    </row>
    <row r="167" spans="1:23" ht="15" customHeight="1" x14ac:dyDescent="0.25">
      <c r="A167" s="7">
        <v>13083821390</v>
      </c>
      <c r="B167" s="3" t="s">
        <v>37</v>
      </c>
      <c r="C167" s="3" t="s">
        <v>38</v>
      </c>
      <c r="D167" s="3" t="s">
        <v>204</v>
      </c>
      <c r="E167" s="3" t="s">
        <v>585</v>
      </c>
      <c r="F167" s="3">
        <v>2115</v>
      </c>
      <c r="G167" s="3">
        <v>1500</v>
      </c>
      <c r="H167" s="13"/>
      <c r="I167" s="14"/>
      <c r="J167" s="14"/>
      <c r="K167" s="14"/>
      <c r="L167" s="14"/>
      <c r="M167" s="3" t="s">
        <v>989</v>
      </c>
      <c r="N167" s="3" t="s">
        <v>32</v>
      </c>
      <c r="O167" s="3" t="s">
        <v>23</v>
      </c>
      <c r="P167" s="3" t="s">
        <v>23</v>
      </c>
      <c r="Q167" s="13" t="s">
        <v>1347</v>
      </c>
      <c r="R167" s="4">
        <v>46128</v>
      </c>
      <c r="S167" s="4">
        <v>46131</v>
      </c>
      <c r="T167" s="3"/>
      <c r="U167" s="12"/>
      <c r="V167" s="12"/>
      <c r="W167" s="12"/>
    </row>
    <row r="168" spans="1:23" ht="15" customHeight="1" x14ac:dyDescent="0.25">
      <c r="A168" s="7">
        <v>17758000555</v>
      </c>
      <c r="B168" s="3" t="s">
        <v>37</v>
      </c>
      <c r="C168" s="3" t="s">
        <v>38</v>
      </c>
      <c r="D168" s="3" t="s">
        <v>205</v>
      </c>
      <c r="E168" s="3" t="s">
        <v>586</v>
      </c>
      <c r="F168" s="3">
        <v>1947</v>
      </c>
      <c r="G168" s="3">
        <v>300</v>
      </c>
      <c r="H168" s="13"/>
      <c r="I168" s="14"/>
      <c r="J168" s="14"/>
      <c r="K168" s="14"/>
      <c r="L168" s="14"/>
      <c r="M168" s="3" t="s">
        <v>990</v>
      </c>
      <c r="N168" s="3" t="s">
        <v>843</v>
      </c>
      <c r="O168" s="3" t="s">
        <v>23</v>
      </c>
      <c r="P168" s="3" t="s">
        <v>23</v>
      </c>
      <c r="Q168" s="16" t="s">
        <v>1513</v>
      </c>
      <c r="R168" s="4">
        <v>46128</v>
      </c>
      <c r="S168" s="4">
        <v>46131</v>
      </c>
      <c r="T168" s="3"/>
      <c r="U168" s="12"/>
      <c r="V168" s="12"/>
      <c r="W168" s="12"/>
    </row>
    <row r="169" spans="1:23" ht="15" customHeight="1" x14ac:dyDescent="0.25">
      <c r="A169" s="7">
        <v>18015420425</v>
      </c>
      <c r="B169" s="3" t="s">
        <v>37</v>
      </c>
      <c r="C169" s="3" t="s">
        <v>38</v>
      </c>
      <c r="D169" s="3" t="s">
        <v>206</v>
      </c>
      <c r="E169" s="3" t="s">
        <v>587</v>
      </c>
      <c r="F169" s="3">
        <v>903</v>
      </c>
      <c r="G169" s="3">
        <v>400</v>
      </c>
      <c r="H169" s="13"/>
      <c r="I169" s="14"/>
      <c r="J169" s="14"/>
      <c r="K169" s="14"/>
      <c r="L169" s="14"/>
      <c r="M169" s="3" t="s">
        <v>991</v>
      </c>
      <c r="N169" s="3" t="s">
        <v>824</v>
      </c>
      <c r="O169" s="3" t="s">
        <v>23</v>
      </c>
      <c r="P169" s="3" t="s">
        <v>23</v>
      </c>
      <c r="Q169" s="13" t="s">
        <v>1348</v>
      </c>
      <c r="R169" s="4">
        <v>46128</v>
      </c>
      <c r="S169" s="4">
        <v>46131</v>
      </c>
      <c r="T169" s="3"/>
      <c r="U169" s="12"/>
      <c r="V169" s="12"/>
      <c r="W169" s="12"/>
    </row>
    <row r="170" spans="1:23" ht="15" customHeight="1" x14ac:dyDescent="0.25">
      <c r="A170" s="7">
        <v>16026906976</v>
      </c>
      <c r="B170" s="3" t="s">
        <v>37</v>
      </c>
      <c r="C170" s="3" t="s">
        <v>38</v>
      </c>
      <c r="D170" s="3" t="s">
        <v>207</v>
      </c>
      <c r="E170" s="3" t="s">
        <v>588</v>
      </c>
      <c r="F170" s="3" t="s">
        <v>428</v>
      </c>
      <c r="G170" s="3">
        <v>500</v>
      </c>
      <c r="H170" s="13"/>
      <c r="I170" s="14"/>
      <c r="J170" s="14"/>
      <c r="K170" s="14"/>
      <c r="L170" s="14"/>
      <c r="M170" s="3" t="s">
        <v>992</v>
      </c>
      <c r="N170" s="3" t="s">
        <v>799</v>
      </c>
      <c r="O170" s="3" t="s">
        <v>23</v>
      </c>
      <c r="P170" s="3" t="s">
        <v>23</v>
      </c>
      <c r="Q170" s="13"/>
      <c r="R170" s="4">
        <v>46128</v>
      </c>
      <c r="S170" s="4">
        <v>46131</v>
      </c>
      <c r="T170" s="12"/>
      <c r="U170" s="12"/>
      <c r="V170" s="12"/>
      <c r="W170" s="12"/>
    </row>
    <row r="171" spans="1:23" ht="15" customHeight="1" x14ac:dyDescent="0.25">
      <c r="A171" s="7">
        <v>12679876367</v>
      </c>
      <c r="B171" s="3" t="s">
        <v>37</v>
      </c>
      <c r="C171" s="3" t="s">
        <v>38</v>
      </c>
      <c r="D171" s="3" t="s">
        <v>208</v>
      </c>
      <c r="E171" s="15" t="s">
        <v>1504</v>
      </c>
      <c r="F171" s="3">
        <v>2431</v>
      </c>
      <c r="G171" s="3">
        <v>100</v>
      </c>
      <c r="H171" s="13"/>
      <c r="I171" s="14"/>
      <c r="J171" s="14"/>
      <c r="K171" s="14"/>
      <c r="L171" s="14"/>
      <c r="M171" s="3" t="s">
        <v>993</v>
      </c>
      <c r="N171" s="3" t="s">
        <v>858</v>
      </c>
      <c r="O171" s="3" t="s">
        <v>23</v>
      </c>
      <c r="P171" s="3" t="s">
        <v>23</v>
      </c>
      <c r="Q171" s="13" t="s">
        <v>1349</v>
      </c>
      <c r="R171" s="4">
        <v>46128</v>
      </c>
      <c r="S171" s="4">
        <v>46131</v>
      </c>
      <c r="T171" s="3"/>
      <c r="U171" s="12"/>
      <c r="V171" s="12"/>
      <c r="W171" s="12"/>
    </row>
    <row r="172" spans="1:23" ht="15" customHeight="1" x14ac:dyDescent="0.25">
      <c r="A172" s="7">
        <v>14073392422</v>
      </c>
      <c r="B172" s="3" t="s">
        <v>37</v>
      </c>
      <c r="C172" s="3" t="s">
        <v>38</v>
      </c>
      <c r="D172" s="3" t="s">
        <v>209</v>
      </c>
      <c r="E172" s="3" t="s">
        <v>589</v>
      </c>
      <c r="F172" s="3">
        <v>4034</v>
      </c>
      <c r="G172" s="3">
        <v>100</v>
      </c>
      <c r="H172" s="13"/>
      <c r="I172" s="14"/>
      <c r="J172" s="14"/>
      <c r="K172" s="14"/>
      <c r="L172" s="14"/>
      <c r="M172" s="3" t="s">
        <v>994</v>
      </c>
      <c r="N172" s="3" t="s">
        <v>830</v>
      </c>
      <c r="O172" s="3" t="s">
        <v>23</v>
      </c>
      <c r="P172" s="3" t="s">
        <v>23</v>
      </c>
      <c r="Q172" s="16" t="s">
        <v>1514</v>
      </c>
      <c r="R172" s="4">
        <v>46128</v>
      </c>
      <c r="S172" s="4">
        <v>46131</v>
      </c>
      <c r="T172" s="3"/>
      <c r="U172" s="12"/>
      <c r="V172" s="12"/>
      <c r="W172" s="12"/>
    </row>
    <row r="173" spans="1:23" ht="15" customHeight="1" x14ac:dyDescent="0.25">
      <c r="A173" s="7">
        <v>19512207948</v>
      </c>
      <c r="B173" s="3" t="s">
        <v>37</v>
      </c>
      <c r="C173" s="3" t="s">
        <v>38</v>
      </c>
      <c r="D173" s="3" t="s">
        <v>210</v>
      </c>
      <c r="E173" s="3" t="s">
        <v>590</v>
      </c>
      <c r="F173" s="3">
        <v>1031</v>
      </c>
      <c r="G173" s="3">
        <v>100</v>
      </c>
      <c r="H173" s="13"/>
      <c r="I173" s="14"/>
      <c r="J173" s="14"/>
      <c r="K173" s="14"/>
      <c r="L173" s="14"/>
      <c r="M173" s="3" t="s">
        <v>995</v>
      </c>
      <c r="N173" s="3" t="s">
        <v>794</v>
      </c>
      <c r="O173" s="3" t="s">
        <v>23</v>
      </c>
      <c r="P173" s="3" t="s">
        <v>23</v>
      </c>
      <c r="Q173" s="13" t="s">
        <v>1350</v>
      </c>
      <c r="R173" s="4">
        <v>46128</v>
      </c>
      <c r="S173" s="4">
        <v>46131</v>
      </c>
      <c r="T173" s="3"/>
      <c r="U173" s="12"/>
      <c r="V173" s="12"/>
      <c r="W173" s="12"/>
    </row>
    <row r="174" spans="1:23" ht="15" customHeight="1" x14ac:dyDescent="0.25">
      <c r="A174" s="7">
        <v>18007697125</v>
      </c>
      <c r="B174" s="3" t="s">
        <v>37</v>
      </c>
      <c r="C174" s="3" t="s">
        <v>38</v>
      </c>
      <c r="D174" s="3" t="s">
        <v>211</v>
      </c>
      <c r="E174" s="3" t="s">
        <v>591</v>
      </c>
      <c r="F174" s="3">
        <v>4735</v>
      </c>
      <c r="G174" s="3">
        <v>900</v>
      </c>
      <c r="H174" s="13"/>
      <c r="I174" s="14"/>
      <c r="J174" s="14"/>
      <c r="K174" s="14"/>
      <c r="L174" s="14"/>
      <c r="M174" s="3" t="s">
        <v>996</v>
      </c>
      <c r="N174" s="3" t="s">
        <v>804</v>
      </c>
      <c r="O174" s="3" t="s">
        <v>23</v>
      </c>
      <c r="P174" s="3" t="s">
        <v>23</v>
      </c>
      <c r="Q174" s="13" t="s">
        <v>1934</v>
      </c>
      <c r="R174" s="4">
        <v>46128</v>
      </c>
      <c r="S174" s="4">
        <v>46131</v>
      </c>
      <c r="T174" s="12"/>
      <c r="U174" s="12"/>
      <c r="V174" s="12"/>
      <c r="W174" s="12"/>
    </row>
    <row r="175" spans="1:23" ht="15" customHeight="1" x14ac:dyDescent="0.25">
      <c r="A175" s="7">
        <v>19452976388</v>
      </c>
      <c r="B175" s="3" t="s">
        <v>37</v>
      </c>
      <c r="C175" s="3" t="s">
        <v>38</v>
      </c>
      <c r="D175" s="3" t="s">
        <v>212</v>
      </c>
      <c r="E175" s="3" t="s">
        <v>592</v>
      </c>
      <c r="F175" s="3">
        <v>3709</v>
      </c>
      <c r="G175" s="3">
        <v>400</v>
      </c>
      <c r="H175" s="13"/>
      <c r="I175" s="14"/>
      <c r="J175" s="14"/>
      <c r="K175" s="14"/>
      <c r="L175" s="14"/>
      <c r="M175" s="3" t="s">
        <v>997</v>
      </c>
      <c r="N175" s="3" t="s">
        <v>804</v>
      </c>
      <c r="O175" s="3" t="s">
        <v>23</v>
      </c>
      <c r="P175" s="3" t="s">
        <v>23</v>
      </c>
      <c r="Q175" s="13" t="s">
        <v>1351</v>
      </c>
      <c r="R175" s="4">
        <v>46128</v>
      </c>
      <c r="S175" s="4">
        <v>46131</v>
      </c>
      <c r="T175" s="3"/>
      <c r="U175" s="12"/>
      <c r="V175" s="12"/>
      <c r="W175" s="12"/>
    </row>
    <row r="176" spans="1:23" ht="15" customHeight="1" x14ac:dyDescent="0.25">
      <c r="A176" s="7">
        <v>18149386820</v>
      </c>
      <c r="B176" s="3" t="s">
        <v>37</v>
      </c>
      <c r="C176" s="3" t="s">
        <v>38</v>
      </c>
      <c r="D176" s="3" t="s">
        <v>213</v>
      </c>
      <c r="E176" s="3" t="s">
        <v>593</v>
      </c>
      <c r="F176" s="3">
        <v>1817</v>
      </c>
      <c r="G176" s="3">
        <v>400</v>
      </c>
      <c r="H176" s="13"/>
      <c r="I176" s="14"/>
      <c r="J176" s="14"/>
      <c r="K176" s="14"/>
      <c r="L176" s="14"/>
      <c r="M176" s="3" t="s">
        <v>998</v>
      </c>
      <c r="N176" s="3" t="s">
        <v>858</v>
      </c>
      <c r="O176" s="3" t="s">
        <v>23</v>
      </c>
      <c r="P176" s="3" t="s">
        <v>23</v>
      </c>
      <c r="Q176" s="13" t="s">
        <v>1352</v>
      </c>
      <c r="R176" s="4">
        <v>46128</v>
      </c>
      <c r="S176" s="4">
        <v>46131</v>
      </c>
      <c r="T176" s="3"/>
      <c r="U176" s="12"/>
      <c r="V176" s="12"/>
      <c r="W176" s="12"/>
    </row>
    <row r="177" spans="1:23" ht="15" customHeight="1" x14ac:dyDescent="0.25">
      <c r="A177" s="7">
        <v>13177400419</v>
      </c>
      <c r="B177" s="3" t="s">
        <v>37</v>
      </c>
      <c r="C177" s="3" t="s">
        <v>38</v>
      </c>
      <c r="D177" s="3" t="s">
        <v>214</v>
      </c>
      <c r="E177" s="3" t="s">
        <v>594</v>
      </c>
      <c r="F177" s="3">
        <v>2555</v>
      </c>
      <c r="G177" s="3">
        <v>100</v>
      </c>
      <c r="H177" s="13"/>
      <c r="I177" s="14"/>
      <c r="J177" s="14"/>
      <c r="K177" s="14"/>
      <c r="L177" s="14"/>
      <c r="M177" s="3" t="s">
        <v>999</v>
      </c>
      <c r="N177" s="3" t="s">
        <v>864</v>
      </c>
      <c r="O177" s="3" t="s">
        <v>23</v>
      </c>
      <c r="P177" s="3" t="s">
        <v>23</v>
      </c>
      <c r="Q177" s="13" t="s">
        <v>1353</v>
      </c>
      <c r="R177" s="4">
        <v>46128</v>
      </c>
      <c r="S177" s="4">
        <v>46131</v>
      </c>
      <c r="T177" s="3"/>
      <c r="U177" s="12"/>
      <c r="V177" s="12"/>
      <c r="W177" s="12"/>
    </row>
    <row r="178" spans="1:23" ht="15" customHeight="1" x14ac:dyDescent="0.25">
      <c r="A178" s="7">
        <v>13216363376</v>
      </c>
      <c r="B178" s="3" t="s">
        <v>37</v>
      </c>
      <c r="C178" s="3" t="s">
        <v>38</v>
      </c>
      <c r="D178" s="3" t="s">
        <v>215</v>
      </c>
      <c r="E178" s="3" t="s">
        <v>595</v>
      </c>
      <c r="F178" s="3">
        <v>3516</v>
      </c>
      <c r="G178" s="3">
        <v>200</v>
      </c>
      <c r="H178" s="13"/>
      <c r="I178" s="14"/>
      <c r="J178" s="14"/>
      <c r="K178" s="14"/>
      <c r="L178" s="14"/>
      <c r="M178" s="3" t="s">
        <v>1000</v>
      </c>
      <c r="N178" s="3" t="s">
        <v>830</v>
      </c>
      <c r="O178" s="3" t="s">
        <v>23</v>
      </c>
      <c r="P178" s="3" t="s">
        <v>23</v>
      </c>
      <c r="Q178" s="13" t="s">
        <v>1354</v>
      </c>
      <c r="R178" s="4">
        <v>46128</v>
      </c>
      <c r="S178" s="4">
        <v>46131</v>
      </c>
      <c r="T178" s="3"/>
      <c r="U178" s="12"/>
      <c r="V178" s="12"/>
      <c r="W178" s="12"/>
    </row>
    <row r="179" spans="1:23" ht="15" customHeight="1" x14ac:dyDescent="0.25">
      <c r="A179" s="7">
        <v>17176952081</v>
      </c>
      <c r="B179" s="3" t="s">
        <v>37</v>
      </c>
      <c r="C179" s="3" t="s">
        <v>38</v>
      </c>
      <c r="D179" s="3" t="s">
        <v>216</v>
      </c>
      <c r="E179" s="3" t="s">
        <v>596</v>
      </c>
      <c r="F179" s="3">
        <v>1123</v>
      </c>
      <c r="G179" s="3">
        <v>1200</v>
      </c>
      <c r="H179" s="13"/>
      <c r="I179" s="14"/>
      <c r="J179" s="14"/>
      <c r="K179" s="14"/>
      <c r="L179" s="14"/>
      <c r="M179" s="3" t="s">
        <v>1001</v>
      </c>
      <c r="N179" s="3" t="s">
        <v>858</v>
      </c>
      <c r="O179" s="3" t="s">
        <v>23</v>
      </c>
      <c r="P179" s="3" t="s">
        <v>23</v>
      </c>
      <c r="Q179" s="13" t="s">
        <v>1355</v>
      </c>
      <c r="R179" s="4">
        <v>46128</v>
      </c>
      <c r="S179" s="4">
        <v>46131</v>
      </c>
      <c r="T179" s="3"/>
      <c r="U179" s="12"/>
      <c r="V179" s="12"/>
      <c r="W179" s="12"/>
    </row>
    <row r="180" spans="1:23" ht="15" customHeight="1" x14ac:dyDescent="0.25">
      <c r="A180" s="7">
        <v>18038343017</v>
      </c>
      <c r="B180" s="3" t="s">
        <v>37</v>
      </c>
      <c r="C180" s="3" t="s">
        <v>38</v>
      </c>
      <c r="D180" s="3" t="s">
        <v>217</v>
      </c>
      <c r="E180" s="3" t="s">
        <v>597</v>
      </c>
      <c r="F180" s="3">
        <v>435</v>
      </c>
      <c r="G180" s="3">
        <v>600</v>
      </c>
      <c r="H180" s="13"/>
      <c r="I180" s="14"/>
      <c r="J180" s="14"/>
      <c r="K180" s="14"/>
      <c r="L180" s="14"/>
      <c r="M180" s="3" t="s">
        <v>1002</v>
      </c>
      <c r="N180" s="3" t="s">
        <v>816</v>
      </c>
      <c r="O180" s="3" t="s">
        <v>23</v>
      </c>
      <c r="P180" s="3" t="s">
        <v>23</v>
      </c>
      <c r="Q180" s="16" t="s">
        <v>1356</v>
      </c>
      <c r="R180" s="4">
        <v>46128</v>
      </c>
      <c r="S180" s="4">
        <v>46131</v>
      </c>
      <c r="T180" s="3"/>
      <c r="U180" s="12"/>
      <c r="V180" s="12"/>
      <c r="W180" s="12"/>
    </row>
    <row r="181" spans="1:23" ht="15" customHeight="1" x14ac:dyDescent="0.25">
      <c r="A181" s="7">
        <v>12082022423</v>
      </c>
      <c r="B181" s="3" t="s">
        <v>37</v>
      </c>
      <c r="C181" s="3" t="s">
        <v>38</v>
      </c>
      <c r="D181" s="3" t="s">
        <v>218</v>
      </c>
      <c r="E181" s="3" t="s">
        <v>598</v>
      </c>
      <c r="F181" s="3">
        <v>3652</v>
      </c>
      <c r="G181" s="3">
        <v>100</v>
      </c>
      <c r="H181" s="13"/>
      <c r="I181" s="14"/>
      <c r="J181" s="14"/>
      <c r="K181" s="14"/>
      <c r="L181" s="14"/>
      <c r="M181" s="3" t="s">
        <v>1003</v>
      </c>
      <c r="N181" s="3" t="s">
        <v>808</v>
      </c>
      <c r="O181" s="3" t="s">
        <v>23</v>
      </c>
      <c r="P181" s="3" t="s">
        <v>23</v>
      </c>
      <c r="Q181" s="13" t="s">
        <v>1357</v>
      </c>
      <c r="R181" s="4">
        <v>46128</v>
      </c>
      <c r="S181" s="4">
        <v>46131</v>
      </c>
      <c r="T181" s="3"/>
      <c r="U181" s="12"/>
      <c r="V181" s="12"/>
      <c r="W181" s="12"/>
    </row>
    <row r="182" spans="1:23" ht="15" customHeight="1" x14ac:dyDescent="0.25">
      <c r="A182" s="7">
        <v>12816479130</v>
      </c>
      <c r="B182" s="3" t="s">
        <v>37</v>
      </c>
      <c r="C182" s="3" t="s">
        <v>38</v>
      </c>
      <c r="D182" s="3" t="s">
        <v>219</v>
      </c>
      <c r="E182" s="3" t="s">
        <v>599</v>
      </c>
      <c r="F182" s="3">
        <v>2816</v>
      </c>
      <c r="G182" s="3">
        <v>100</v>
      </c>
      <c r="H182" s="13"/>
      <c r="I182" s="14"/>
      <c r="J182" s="14"/>
      <c r="K182" s="14"/>
      <c r="L182" s="14"/>
      <c r="M182" s="3" t="s">
        <v>1004</v>
      </c>
      <c r="N182" s="3" t="s">
        <v>804</v>
      </c>
      <c r="O182" s="3" t="s">
        <v>23</v>
      </c>
      <c r="P182" s="3" t="s">
        <v>23</v>
      </c>
      <c r="Q182" s="13"/>
      <c r="R182" s="4">
        <v>46128</v>
      </c>
      <c r="S182" s="4">
        <v>46131</v>
      </c>
      <c r="T182" s="12"/>
      <c r="U182" s="12"/>
      <c r="V182" s="12"/>
      <c r="W182" s="12"/>
    </row>
    <row r="183" spans="1:23" ht="15" customHeight="1" x14ac:dyDescent="0.25">
      <c r="A183" s="7">
        <v>15087953919</v>
      </c>
      <c r="B183" s="3" t="s">
        <v>37</v>
      </c>
      <c r="C183" s="3" t="s">
        <v>38</v>
      </c>
      <c r="D183" s="3" t="s">
        <v>220</v>
      </c>
      <c r="E183" s="3" t="s">
        <v>600</v>
      </c>
      <c r="F183" s="3">
        <v>2735</v>
      </c>
      <c r="G183" s="3">
        <v>900</v>
      </c>
      <c r="H183" s="13"/>
      <c r="I183" s="14"/>
      <c r="J183" s="14"/>
      <c r="K183" s="14"/>
      <c r="L183" s="14"/>
      <c r="M183" s="3" t="s">
        <v>1005</v>
      </c>
      <c r="N183" s="3" t="s">
        <v>858</v>
      </c>
      <c r="O183" s="3" t="s">
        <v>23</v>
      </c>
      <c r="P183" s="3" t="s">
        <v>23</v>
      </c>
      <c r="Q183" s="13" t="s">
        <v>1358</v>
      </c>
      <c r="R183" s="4">
        <v>46128</v>
      </c>
      <c r="S183" s="4">
        <v>46131</v>
      </c>
      <c r="T183" s="3"/>
      <c r="U183" s="12"/>
      <c r="V183" s="12"/>
      <c r="W183" s="12"/>
    </row>
    <row r="184" spans="1:23" ht="15" customHeight="1" x14ac:dyDescent="0.25">
      <c r="A184" s="7">
        <v>12672460000</v>
      </c>
      <c r="B184" s="3" t="s">
        <v>37</v>
      </c>
      <c r="C184" s="3" t="s">
        <v>38</v>
      </c>
      <c r="D184" s="3" t="s">
        <v>221</v>
      </c>
      <c r="E184" s="3" t="s">
        <v>601</v>
      </c>
      <c r="F184" s="3">
        <v>518</v>
      </c>
      <c r="G184" s="3">
        <v>100</v>
      </c>
      <c r="H184" s="13"/>
      <c r="I184" s="14"/>
      <c r="J184" s="14"/>
      <c r="K184" s="14"/>
      <c r="L184" s="14"/>
      <c r="M184" s="3" t="s">
        <v>1006</v>
      </c>
      <c r="N184" s="3" t="s">
        <v>830</v>
      </c>
      <c r="O184" s="3" t="s">
        <v>23</v>
      </c>
      <c r="P184" s="3" t="s">
        <v>23</v>
      </c>
      <c r="Q184" s="16" t="s">
        <v>1359</v>
      </c>
      <c r="R184" s="4">
        <v>46128</v>
      </c>
      <c r="S184" s="4">
        <v>46131</v>
      </c>
      <c r="T184" s="3"/>
      <c r="U184" s="12"/>
      <c r="V184" s="12"/>
      <c r="W184" s="12"/>
    </row>
    <row r="185" spans="1:23" ht="15" customHeight="1" x14ac:dyDescent="0.25">
      <c r="A185" s="7">
        <v>12142268906</v>
      </c>
      <c r="B185" s="3" t="s">
        <v>37</v>
      </c>
      <c r="C185" s="3" t="s">
        <v>38</v>
      </c>
      <c r="D185" s="3" t="s">
        <v>222</v>
      </c>
      <c r="E185" s="3" t="s">
        <v>602</v>
      </c>
      <c r="F185" s="3">
        <v>2531</v>
      </c>
      <c r="G185" s="3">
        <v>100</v>
      </c>
      <c r="H185" s="13"/>
      <c r="I185" s="14"/>
      <c r="J185" s="14"/>
      <c r="K185" s="14"/>
      <c r="L185" s="14"/>
      <c r="M185" s="3" t="s">
        <v>1007</v>
      </c>
      <c r="N185" s="3" t="s">
        <v>804</v>
      </c>
      <c r="O185" s="3" t="s">
        <v>23</v>
      </c>
      <c r="P185" s="3" t="s">
        <v>23</v>
      </c>
      <c r="Q185" s="13" t="s">
        <v>1360</v>
      </c>
      <c r="R185" s="4">
        <v>46128</v>
      </c>
      <c r="S185" s="4">
        <v>46131</v>
      </c>
      <c r="T185" s="3"/>
      <c r="U185" s="12"/>
      <c r="V185" s="12"/>
      <c r="W185" s="12"/>
    </row>
    <row r="186" spans="1:23" ht="15" customHeight="1" x14ac:dyDescent="0.25">
      <c r="A186" s="7">
        <v>17028883428</v>
      </c>
      <c r="B186" s="3" t="s">
        <v>37</v>
      </c>
      <c r="C186" s="3" t="s">
        <v>38</v>
      </c>
      <c r="D186" s="3" t="s">
        <v>223</v>
      </c>
      <c r="E186" s="3" t="s">
        <v>603</v>
      </c>
      <c r="F186" s="3">
        <v>827</v>
      </c>
      <c r="G186" s="3">
        <v>100</v>
      </c>
      <c r="H186" s="13"/>
      <c r="I186" s="14"/>
      <c r="J186" s="14"/>
      <c r="K186" s="14"/>
      <c r="L186" s="14"/>
      <c r="M186" s="3" t="s">
        <v>1008</v>
      </c>
      <c r="N186" s="3" t="s">
        <v>843</v>
      </c>
      <c r="O186" s="3" t="s">
        <v>23</v>
      </c>
      <c r="P186" s="3" t="s">
        <v>23</v>
      </c>
      <c r="Q186" s="16" t="s">
        <v>1515</v>
      </c>
      <c r="R186" s="4">
        <v>46128</v>
      </c>
      <c r="S186" s="4">
        <v>46131</v>
      </c>
      <c r="T186" s="3"/>
      <c r="U186" s="12"/>
      <c r="V186" s="12"/>
      <c r="W186" s="12"/>
    </row>
    <row r="187" spans="1:23" ht="15" customHeight="1" x14ac:dyDescent="0.25">
      <c r="A187" s="7">
        <v>13216310068</v>
      </c>
      <c r="B187" s="3" t="s">
        <v>37</v>
      </c>
      <c r="C187" s="3" t="s">
        <v>38</v>
      </c>
      <c r="D187" s="3" t="s">
        <v>224</v>
      </c>
      <c r="E187" s="3" t="s">
        <v>604</v>
      </c>
      <c r="F187" s="3">
        <v>1635</v>
      </c>
      <c r="G187" s="3">
        <v>1800</v>
      </c>
      <c r="H187" s="13"/>
      <c r="I187" s="14"/>
      <c r="J187" s="14"/>
      <c r="K187" s="14"/>
      <c r="L187" s="14"/>
      <c r="M187" s="3" t="s">
        <v>1009</v>
      </c>
      <c r="N187" s="3" t="s">
        <v>830</v>
      </c>
      <c r="O187" s="3" t="s">
        <v>23</v>
      </c>
      <c r="P187" s="3" t="s">
        <v>23</v>
      </c>
      <c r="Q187" s="13" t="s">
        <v>1935</v>
      </c>
      <c r="R187" s="4">
        <v>46128</v>
      </c>
      <c r="S187" s="4">
        <v>46131</v>
      </c>
      <c r="T187" s="12"/>
      <c r="U187" s="12"/>
      <c r="V187" s="12"/>
      <c r="W187" s="12"/>
    </row>
    <row r="188" spans="1:23" ht="15" customHeight="1" x14ac:dyDescent="0.25">
      <c r="A188" s="7">
        <v>16785744664</v>
      </c>
      <c r="B188" s="3" t="s">
        <v>37</v>
      </c>
      <c r="C188" s="3" t="s">
        <v>38</v>
      </c>
      <c r="D188" s="3" t="s">
        <v>225</v>
      </c>
      <c r="E188" s="3" t="s">
        <v>605</v>
      </c>
      <c r="F188" s="3">
        <v>923</v>
      </c>
      <c r="G188" s="3">
        <v>600</v>
      </c>
      <c r="H188" s="13"/>
      <c r="I188" s="14"/>
      <c r="J188" s="14"/>
      <c r="K188" s="14"/>
      <c r="L188" s="14"/>
      <c r="M188" s="3" t="s">
        <v>1010</v>
      </c>
      <c r="N188" s="3" t="s">
        <v>820</v>
      </c>
      <c r="O188" s="3" t="s">
        <v>23</v>
      </c>
      <c r="P188" s="3" t="s">
        <v>23</v>
      </c>
      <c r="Q188" s="13" t="s">
        <v>1361</v>
      </c>
      <c r="R188" s="4">
        <v>46128</v>
      </c>
      <c r="S188" s="4">
        <v>46131</v>
      </c>
      <c r="T188" s="3"/>
      <c r="U188" s="12"/>
      <c r="V188" s="12"/>
      <c r="W188" s="12"/>
    </row>
    <row r="189" spans="1:23" ht="15" customHeight="1" x14ac:dyDescent="0.25">
      <c r="A189" s="7">
        <v>13347703761</v>
      </c>
      <c r="B189" s="3" t="s">
        <v>37</v>
      </c>
      <c r="C189" s="3" t="s">
        <v>38</v>
      </c>
      <c r="D189" s="3" t="s">
        <v>226</v>
      </c>
      <c r="E189" s="3" t="s">
        <v>606</v>
      </c>
      <c r="F189" s="3">
        <v>2803</v>
      </c>
      <c r="G189" s="3">
        <v>1600</v>
      </c>
      <c r="H189" s="13"/>
      <c r="I189" s="14"/>
      <c r="J189" s="14"/>
      <c r="K189" s="14"/>
      <c r="L189" s="14"/>
      <c r="M189" s="3" t="s">
        <v>1011</v>
      </c>
      <c r="N189" s="3" t="s">
        <v>845</v>
      </c>
      <c r="O189" s="3" t="s">
        <v>23</v>
      </c>
      <c r="P189" s="3" t="s">
        <v>23</v>
      </c>
      <c r="Q189" s="13" t="s">
        <v>1362</v>
      </c>
      <c r="R189" s="4">
        <v>46128</v>
      </c>
      <c r="S189" s="4">
        <v>46131</v>
      </c>
      <c r="T189" s="3"/>
      <c r="U189" s="12"/>
      <c r="V189" s="12"/>
      <c r="W189" s="12"/>
    </row>
    <row r="190" spans="1:23" ht="15" customHeight="1" x14ac:dyDescent="0.25">
      <c r="A190" s="7">
        <v>18309970000</v>
      </c>
      <c r="B190" s="3" t="s">
        <v>37</v>
      </c>
      <c r="C190" s="3" t="s">
        <v>38</v>
      </c>
      <c r="D190" s="3" t="s">
        <v>227</v>
      </c>
      <c r="E190" s="3" t="s">
        <v>607</v>
      </c>
      <c r="F190" s="3">
        <v>1130</v>
      </c>
      <c r="G190" s="3">
        <v>100</v>
      </c>
      <c r="H190" s="13"/>
      <c r="I190" s="14"/>
      <c r="J190" s="14"/>
      <c r="K190" s="14"/>
      <c r="L190" s="14"/>
      <c r="M190" s="3" t="s">
        <v>1012</v>
      </c>
      <c r="N190" s="3" t="s">
        <v>804</v>
      </c>
      <c r="O190" s="3" t="s">
        <v>23</v>
      </c>
      <c r="P190" s="3" t="s">
        <v>23</v>
      </c>
      <c r="Q190" s="16" t="s">
        <v>1509</v>
      </c>
      <c r="R190" s="4">
        <v>46128</v>
      </c>
      <c r="S190" s="4">
        <v>46131</v>
      </c>
      <c r="T190" s="3"/>
      <c r="U190" s="12"/>
      <c r="V190" s="12"/>
      <c r="W190" s="12"/>
    </row>
    <row r="191" spans="1:23" ht="15" customHeight="1" x14ac:dyDescent="0.25">
      <c r="A191" s="7">
        <v>17039667992</v>
      </c>
      <c r="B191" s="3" t="s">
        <v>37</v>
      </c>
      <c r="C191" s="3" t="s">
        <v>38</v>
      </c>
      <c r="D191" s="3" t="s">
        <v>228</v>
      </c>
      <c r="E191" s="3"/>
      <c r="F191" s="3">
        <v>1912</v>
      </c>
      <c r="G191" s="3">
        <v>200</v>
      </c>
      <c r="H191" s="13"/>
      <c r="I191" s="14"/>
      <c r="J191" s="14"/>
      <c r="K191" s="14"/>
      <c r="L191" s="14"/>
      <c r="M191" s="3" t="s">
        <v>1013</v>
      </c>
      <c r="N191" s="3" t="s">
        <v>799</v>
      </c>
      <c r="O191" s="3" t="s">
        <v>23</v>
      </c>
      <c r="P191" s="3" t="s">
        <v>23</v>
      </c>
      <c r="Q191" s="13"/>
      <c r="R191" s="4">
        <v>46128</v>
      </c>
      <c r="S191" s="4">
        <v>46131</v>
      </c>
      <c r="T191" s="12"/>
      <c r="U191" s="12"/>
      <c r="V191" s="12"/>
      <c r="W191" s="12"/>
    </row>
    <row r="192" spans="1:23" ht="15" customHeight="1" x14ac:dyDescent="0.25">
      <c r="A192" s="7">
        <v>19048871135</v>
      </c>
      <c r="B192" s="3" t="s">
        <v>37</v>
      </c>
      <c r="C192" s="3" t="s">
        <v>38</v>
      </c>
      <c r="D192" s="3" t="s">
        <v>229</v>
      </c>
      <c r="E192" s="15" t="s">
        <v>1506</v>
      </c>
      <c r="F192" s="3">
        <v>2858</v>
      </c>
      <c r="G192" s="3">
        <v>100</v>
      </c>
      <c r="H192" s="13"/>
      <c r="I192" s="14"/>
      <c r="J192" s="14"/>
      <c r="K192" s="14"/>
      <c r="L192" s="14"/>
      <c r="M192" s="3" t="s">
        <v>1014</v>
      </c>
      <c r="N192" s="3" t="s">
        <v>830</v>
      </c>
      <c r="O192" s="3" t="s">
        <v>23</v>
      </c>
      <c r="P192" s="3" t="s">
        <v>23</v>
      </c>
      <c r="Q192" s="13"/>
      <c r="R192" s="4">
        <v>46128</v>
      </c>
      <c r="S192" s="4">
        <v>46131</v>
      </c>
      <c r="T192" s="12"/>
      <c r="U192" s="12"/>
      <c r="V192" s="12"/>
      <c r="W192" s="12"/>
    </row>
    <row r="193" spans="1:23" ht="15" customHeight="1" x14ac:dyDescent="0.25">
      <c r="A193" s="7">
        <v>12626288558</v>
      </c>
      <c r="B193" s="3" t="s">
        <v>37</v>
      </c>
      <c r="C193" s="3" t="s">
        <v>38</v>
      </c>
      <c r="D193" s="3" t="s">
        <v>230</v>
      </c>
      <c r="E193" s="3" t="s">
        <v>608</v>
      </c>
      <c r="F193" s="3">
        <v>3826</v>
      </c>
      <c r="G193" s="3">
        <v>100</v>
      </c>
      <c r="H193" s="13"/>
      <c r="I193" s="14"/>
      <c r="J193" s="14"/>
      <c r="K193" s="14"/>
      <c r="L193" s="14"/>
      <c r="M193" s="3" t="s">
        <v>1015</v>
      </c>
      <c r="N193" s="3" t="s">
        <v>818</v>
      </c>
      <c r="O193" s="3" t="s">
        <v>23</v>
      </c>
      <c r="P193" s="3" t="s">
        <v>23</v>
      </c>
      <c r="Q193" s="13" t="s">
        <v>1363</v>
      </c>
      <c r="R193" s="4">
        <v>46128</v>
      </c>
      <c r="S193" s="4">
        <v>46131</v>
      </c>
      <c r="T193" s="3"/>
      <c r="U193" s="12"/>
      <c r="V193" s="12"/>
      <c r="W193" s="12"/>
    </row>
    <row r="194" spans="1:23" ht="15" customHeight="1" x14ac:dyDescent="0.25">
      <c r="A194" s="7">
        <v>18172176818</v>
      </c>
      <c r="B194" s="3" t="s">
        <v>37</v>
      </c>
      <c r="C194" s="3" t="s">
        <v>38</v>
      </c>
      <c r="D194" s="3" t="s">
        <v>231</v>
      </c>
      <c r="E194" s="3" t="s">
        <v>609</v>
      </c>
      <c r="F194" s="3">
        <v>1243</v>
      </c>
      <c r="G194" s="3">
        <v>2500</v>
      </c>
      <c r="H194" s="13"/>
      <c r="I194" s="14"/>
      <c r="J194" s="14"/>
      <c r="K194" s="14"/>
      <c r="L194" s="14"/>
      <c r="M194" s="3" t="s">
        <v>1016</v>
      </c>
      <c r="N194" s="3" t="s">
        <v>804</v>
      </c>
      <c r="O194" s="3" t="s">
        <v>23</v>
      </c>
      <c r="P194" s="3" t="s">
        <v>23</v>
      </c>
      <c r="Q194" s="13" t="s">
        <v>1936</v>
      </c>
      <c r="R194" s="4">
        <v>46128</v>
      </c>
      <c r="S194" s="4">
        <v>46131</v>
      </c>
      <c r="T194" s="12"/>
      <c r="U194" s="12"/>
      <c r="V194" s="12"/>
      <c r="W194" s="12"/>
    </row>
    <row r="195" spans="1:23" ht="15" customHeight="1" x14ac:dyDescent="0.25">
      <c r="A195" s="7">
        <v>18006161326</v>
      </c>
      <c r="B195" s="3" t="s">
        <v>37</v>
      </c>
      <c r="C195" s="3" t="s">
        <v>38</v>
      </c>
      <c r="D195" s="3" t="s">
        <v>232</v>
      </c>
      <c r="E195" s="15" t="s">
        <v>1220</v>
      </c>
      <c r="F195" s="3">
        <v>2616</v>
      </c>
      <c r="G195" s="3">
        <v>100</v>
      </c>
      <c r="H195" s="13"/>
      <c r="I195" s="14"/>
      <c r="J195" s="14"/>
      <c r="K195" s="14"/>
      <c r="L195" s="14"/>
      <c r="M195" s="3" t="s">
        <v>1243</v>
      </c>
      <c r="N195" s="3" t="s">
        <v>884</v>
      </c>
      <c r="O195" s="3" t="s">
        <v>23</v>
      </c>
      <c r="P195" s="3" t="s">
        <v>23</v>
      </c>
      <c r="Q195" s="16" t="s">
        <v>1232</v>
      </c>
      <c r="R195" s="4">
        <v>46128</v>
      </c>
      <c r="S195" s="4">
        <v>46131</v>
      </c>
      <c r="T195" s="3"/>
      <c r="U195" s="12"/>
      <c r="V195" s="12"/>
      <c r="W195" s="12"/>
    </row>
    <row r="196" spans="1:23" ht="15" customHeight="1" x14ac:dyDescent="0.25">
      <c r="A196" s="7">
        <v>15713852979</v>
      </c>
      <c r="B196" s="3" t="s">
        <v>37</v>
      </c>
      <c r="C196" s="3" t="s">
        <v>38</v>
      </c>
      <c r="D196" s="3" t="s">
        <v>233</v>
      </c>
      <c r="E196" s="3" t="s">
        <v>610</v>
      </c>
      <c r="F196" s="3">
        <v>2853</v>
      </c>
      <c r="G196" s="3">
        <v>600</v>
      </c>
      <c r="H196" s="13"/>
      <c r="I196" s="14"/>
      <c r="J196" s="14"/>
      <c r="K196" s="14"/>
      <c r="L196" s="14"/>
      <c r="M196" s="3" t="s">
        <v>1017</v>
      </c>
      <c r="N196" s="3" t="s">
        <v>799</v>
      </c>
      <c r="O196" s="3" t="s">
        <v>23</v>
      </c>
      <c r="P196" s="3" t="s">
        <v>23</v>
      </c>
      <c r="Q196" s="13" t="s">
        <v>1364</v>
      </c>
      <c r="R196" s="4">
        <v>46128</v>
      </c>
      <c r="S196" s="4">
        <v>46131</v>
      </c>
      <c r="T196" s="3"/>
      <c r="U196" s="12"/>
      <c r="V196" s="12"/>
      <c r="W196" s="12"/>
    </row>
    <row r="197" spans="1:23" ht="15" customHeight="1" x14ac:dyDescent="0.25">
      <c r="A197" s="7">
        <v>14355595023</v>
      </c>
      <c r="B197" s="3" t="s">
        <v>37</v>
      </c>
      <c r="C197" s="3" t="s">
        <v>38</v>
      </c>
      <c r="D197" s="3" t="s">
        <v>234</v>
      </c>
      <c r="E197" s="3" t="s">
        <v>611</v>
      </c>
      <c r="F197" s="3">
        <v>3546</v>
      </c>
      <c r="G197" s="3">
        <v>200</v>
      </c>
      <c r="H197" s="13"/>
      <c r="I197" s="14"/>
      <c r="J197" s="14"/>
      <c r="K197" s="14"/>
      <c r="L197" s="14"/>
      <c r="M197" s="3" t="s">
        <v>1018</v>
      </c>
      <c r="N197" s="3" t="s">
        <v>804</v>
      </c>
      <c r="O197" s="3" t="s">
        <v>23</v>
      </c>
      <c r="P197" s="3" t="s">
        <v>23</v>
      </c>
      <c r="Q197" s="13" t="s">
        <v>1365</v>
      </c>
      <c r="R197" s="4">
        <v>46128</v>
      </c>
      <c r="S197" s="4">
        <v>46131</v>
      </c>
      <c r="T197" s="3"/>
      <c r="U197" s="12"/>
      <c r="V197" s="12"/>
      <c r="W197" s="12"/>
    </row>
    <row r="198" spans="1:23" ht="15" customHeight="1" x14ac:dyDescent="0.25">
      <c r="A198" s="7">
        <v>15168581262</v>
      </c>
      <c r="B198" s="3" t="s">
        <v>37</v>
      </c>
      <c r="C198" s="3" t="s">
        <v>38</v>
      </c>
      <c r="D198" s="3" t="s">
        <v>235</v>
      </c>
      <c r="E198" s="3" t="s">
        <v>612</v>
      </c>
      <c r="F198" s="3">
        <v>1813</v>
      </c>
      <c r="G198" s="3">
        <v>200</v>
      </c>
      <c r="H198" s="13"/>
      <c r="I198" s="14"/>
      <c r="J198" s="14"/>
      <c r="K198" s="14"/>
      <c r="L198" s="14"/>
      <c r="M198" s="3" t="s">
        <v>1019</v>
      </c>
      <c r="N198" s="3" t="s">
        <v>893</v>
      </c>
      <c r="O198" s="3" t="s">
        <v>23</v>
      </c>
      <c r="P198" s="3" t="s">
        <v>23</v>
      </c>
      <c r="Q198" s="13" t="s">
        <v>1366</v>
      </c>
      <c r="R198" s="4">
        <v>46128</v>
      </c>
      <c r="S198" s="4">
        <v>46131</v>
      </c>
      <c r="T198" s="3"/>
      <c r="U198" s="12"/>
      <c r="V198" s="12"/>
      <c r="W198" s="12"/>
    </row>
    <row r="199" spans="1:23" ht="15" customHeight="1" x14ac:dyDescent="0.25">
      <c r="A199" s="7">
        <v>19896736690</v>
      </c>
      <c r="B199" s="3" t="s">
        <v>37</v>
      </c>
      <c r="C199" s="3" t="s">
        <v>38</v>
      </c>
      <c r="D199" s="3" t="s">
        <v>236</v>
      </c>
      <c r="E199" s="3" t="s">
        <v>613</v>
      </c>
      <c r="F199" s="3">
        <v>2353</v>
      </c>
      <c r="G199" s="3">
        <v>100</v>
      </c>
      <c r="H199" s="13"/>
      <c r="I199" s="14"/>
      <c r="J199" s="14"/>
      <c r="K199" s="14"/>
      <c r="L199" s="14"/>
      <c r="M199" s="3" t="s">
        <v>1020</v>
      </c>
      <c r="N199" s="3" t="s">
        <v>813</v>
      </c>
      <c r="O199" s="3" t="s">
        <v>23</v>
      </c>
      <c r="P199" s="3" t="s">
        <v>23</v>
      </c>
      <c r="Q199" s="16" t="s">
        <v>1516</v>
      </c>
      <c r="R199" s="4">
        <v>46128</v>
      </c>
      <c r="S199" s="4">
        <v>46131</v>
      </c>
      <c r="T199" s="3"/>
      <c r="U199" s="12"/>
      <c r="V199" s="12"/>
      <c r="W199" s="12"/>
    </row>
    <row r="200" spans="1:23" ht="15" customHeight="1" x14ac:dyDescent="0.25">
      <c r="A200" s="7">
        <v>17347433777</v>
      </c>
      <c r="B200" s="3" t="s">
        <v>37</v>
      </c>
      <c r="C200" s="3" t="s">
        <v>38</v>
      </c>
      <c r="D200" s="3" t="s">
        <v>237</v>
      </c>
      <c r="E200" s="3" t="s">
        <v>614</v>
      </c>
      <c r="F200" s="3">
        <v>1435</v>
      </c>
      <c r="G200" s="3">
        <v>600</v>
      </c>
      <c r="H200" s="13"/>
      <c r="I200" s="14"/>
      <c r="J200" s="14"/>
      <c r="K200" s="14"/>
      <c r="L200" s="14"/>
      <c r="M200" s="3" t="s">
        <v>1021</v>
      </c>
      <c r="N200" s="3" t="s">
        <v>813</v>
      </c>
      <c r="O200" s="3" t="s">
        <v>23</v>
      </c>
      <c r="P200" s="3" t="s">
        <v>23</v>
      </c>
      <c r="Q200" s="13" t="s">
        <v>1367</v>
      </c>
      <c r="R200" s="4">
        <v>46128</v>
      </c>
      <c r="S200" s="4">
        <v>46131</v>
      </c>
      <c r="T200" s="3"/>
      <c r="U200" s="12"/>
      <c r="V200" s="12"/>
      <c r="W200" s="12"/>
    </row>
    <row r="201" spans="1:23" ht="15" customHeight="1" x14ac:dyDescent="0.25">
      <c r="A201" s="7">
        <v>14127154573</v>
      </c>
      <c r="B201" s="3" t="s">
        <v>37</v>
      </c>
      <c r="C201" s="3" t="s">
        <v>38</v>
      </c>
      <c r="D201" s="3" t="s">
        <v>238</v>
      </c>
      <c r="E201" s="3" t="s">
        <v>615</v>
      </c>
      <c r="F201" s="3">
        <v>442</v>
      </c>
      <c r="G201" s="3">
        <v>100</v>
      </c>
      <c r="H201" s="13"/>
      <c r="I201" s="14"/>
      <c r="J201" s="14"/>
      <c r="K201" s="14"/>
      <c r="L201" s="14"/>
      <c r="M201" s="3" t="s">
        <v>1022</v>
      </c>
      <c r="N201" s="3" t="s">
        <v>858</v>
      </c>
      <c r="O201" s="3" t="s">
        <v>23</v>
      </c>
      <c r="P201" s="3" t="s">
        <v>23</v>
      </c>
      <c r="Q201" s="16" t="s">
        <v>1583</v>
      </c>
      <c r="R201" s="4">
        <v>46128</v>
      </c>
      <c r="S201" s="4">
        <v>46131</v>
      </c>
      <c r="T201" s="3"/>
      <c r="U201" s="12"/>
      <c r="V201" s="12"/>
      <c r="W201" s="12"/>
    </row>
    <row r="202" spans="1:23" ht="15" customHeight="1" x14ac:dyDescent="0.25">
      <c r="A202" s="7">
        <v>18005387653</v>
      </c>
      <c r="B202" s="3" t="s">
        <v>37</v>
      </c>
      <c r="C202" s="3" t="s">
        <v>38</v>
      </c>
      <c r="D202" s="3" t="s">
        <v>239</v>
      </c>
      <c r="E202" s="3" t="s">
        <v>616</v>
      </c>
      <c r="F202" s="3">
        <v>1322</v>
      </c>
      <c r="G202" s="3">
        <v>800</v>
      </c>
      <c r="H202" s="13"/>
      <c r="I202" s="14"/>
      <c r="J202" s="14"/>
      <c r="K202" s="14"/>
      <c r="L202" s="14"/>
      <c r="M202" s="3" t="s">
        <v>1023</v>
      </c>
      <c r="N202" s="3" t="s">
        <v>903</v>
      </c>
      <c r="O202" s="3" t="s">
        <v>23</v>
      </c>
      <c r="P202" s="3" t="s">
        <v>23</v>
      </c>
      <c r="Q202" s="13" t="s">
        <v>1937</v>
      </c>
      <c r="R202" s="4">
        <v>46128</v>
      </c>
      <c r="S202" s="4">
        <v>46131</v>
      </c>
      <c r="T202" s="12"/>
      <c r="U202" s="12"/>
      <c r="V202" s="12"/>
      <c r="W202" s="12"/>
    </row>
    <row r="203" spans="1:23" ht="15" customHeight="1" x14ac:dyDescent="0.25">
      <c r="A203" s="7">
        <v>15853557315</v>
      </c>
      <c r="B203" s="3" t="s">
        <v>37</v>
      </c>
      <c r="C203" s="3" t="s">
        <v>38</v>
      </c>
      <c r="D203" s="3" t="s">
        <v>240</v>
      </c>
      <c r="E203" s="3" t="s">
        <v>617</v>
      </c>
      <c r="F203" s="3">
        <v>4346</v>
      </c>
      <c r="G203" s="3">
        <v>100</v>
      </c>
      <c r="H203" s="13"/>
      <c r="I203" s="14"/>
      <c r="J203" s="14"/>
      <c r="K203" s="14"/>
      <c r="L203" s="14"/>
      <c r="M203" s="3" t="s">
        <v>1024</v>
      </c>
      <c r="N203" s="3" t="s">
        <v>808</v>
      </c>
      <c r="O203" s="3" t="s">
        <v>23</v>
      </c>
      <c r="P203" s="3" t="s">
        <v>23</v>
      </c>
      <c r="Q203" s="16" t="s">
        <v>1517</v>
      </c>
      <c r="R203" s="4">
        <v>46128</v>
      </c>
      <c r="S203" s="4">
        <v>46131</v>
      </c>
      <c r="T203" s="3"/>
      <c r="U203" s="12"/>
      <c r="V203" s="12"/>
      <c r="W203" s="12"/>
    </row>
    <row r="204" spans="1:23" ht="15" customHeight="1" x14ac:dyDescent="0.25">
      <c r="A204" s="7">
        <v>18002475625</v>
      </c>
      <c r="B204" s="3" t="s">
        <v>37</v>
      </c>
      <c r="C204" s="3" t="s">
        <v>38</v>
      </c>
      <c r="D204" s="3" t="s">
        <v>241</v>
      </c>
      <c r="E204" s="3" t="s">
        <v>618</v>
      </c>
      <c r="F204" s="3">
        <v>4509</v>
      </c>
      <c r="G204" s="3">
        <v>400</v>
      </c>
      <c r="H204" s="13"/>
      <c r="I204" s="14"/>
      <c r="J204" s="14"/>
      <c r="K204" s="14"/>
      <c r="L204" s="14"/>
      <c r="M204" s="3" t="s">
        <v>1025</v>
      </c>
      <c r="N204" s="3" t="s">
        <v>824</v>
      </c>
      <c r="O204" s="3" t="s">
        <v>23</v>
      </c>
      <c r="P204" s="3" t="s">
        <v>23</v>
      </c>
      <c r="Q204" s="16" t="s">
        <v>1518</v>
      </c>
      <c r="R204" s="4">
        <v>46128</v>
      </c>
      <c r="S204" s="4">
        <v>46131</v>
      </c>
      <c r="T204" s="3"/>
      <c r="U204" s="12"/>
      <c r="V204" s="12"/>
      <c r="W204" s="12"/>
    </row>
    <row r="205" spans="1:23" ht="15" customHeight="1" x14ac:dyDescent="0.25">
      <c r="A205" s="7">
        <v>17155588116</v>
      </c>
      <c r="B205" s="3" t="s">
        <v>37</v>
      </c>
      <c r="C205" s="3" t="s">
        <v>38</v>
      </c>
      <c r="D205" s="3" t="s">
        <v>242</v>
      </c>
      <c r="E205" s="15" t="s">
        <v>1507</v>
      </c>
      <c r="F205" s="3">
        <v>1556</v>
      </c>
      <c r="G205" s="3">
        <v>200</v>
      </c>
      <c r="H205" s="13"/>
      <c r="I205" s="14"/>
      <c r="J205" s="14"/>
      <c r="K205" s="14"/>
      <c r="L205" s="14"/>
      <c r="M205" s="3" t="s">
        <v>1026</v>
      </c>
      <c r="N205" s="3" t="s">
        <v>818</v>
      </c>
      <c r="O205" s="3" t="s">
        <v>23</v>
      </c>
      <c r="P205" s="3" t="s">
        <v>23</v>
      </c>
      <c r="Q205" s="16" t="s">
        <v>1368</v>
      </c>
      <c r="R205" s="4">
        <v>46128</v>
      </c>
      <c r="S205" s="4">
        <v>46131</v>
      </c>
      <c r="T205" s="3"/>
      <c r="U205" s="12"/>
      <c r="V205" s="12"/>
      <c r="W205" s="12"/>
    </row>
    <row r="206" spans="1:23" ht="15" customHeight="1" x14ac:dyDescent="0.25">
      <c r="A206" s="7">
        <v>13097877151</v>
      </c>
      <c r="B206" s="3" t="s">
        <v>37</v>
      </c>
      <c r="C206" s="3" t="s">
        <v>38</v>
      </c>
      <c r="D206" s="3" t="s">
        <v>243</v>
      </c>
      <c r="E206" s="3" t="s">
        <v>619</v>
      </c>
      <c r="F206" s="3">
        <v>3143</v>
      </c>
      <c r="G206" s="3">
        <v>400</v>
      </c>
      <c r="H206" s="13"/>
      <c r="I206" s="14"/>
      <c r="J206" s="14"/>
      <c r="K206" s="14"/>
      <c r="L206" s="14"/>
      <c r="M206" s="3" t="s">
        <v>1027</v>
      </c>
      <c r="N206" s="3" t="s">
        <v>1028</v>
      </c>
      <c r="O206" s="3" t="s">
        <v>23</v>
      </c>
      <c r="P206" s="3" t="s">
        <v>23</v>
      </c>
      <c r="Q206" s="16" t="s">
        <v>1519</v>
      </c>
      <c r="R206" s="4">
        <v>46128</v>
      </c>
      <c r="S206" s="4">
        <v>46131</v>
      </c>
      <c r="T206" s="3"/>
      <c r="U206" s="12"/>
      <c r="V206" s="12"/>
      <c r="W206" s="12"/>
    </row>
    <row r="207" spans="1:23" ht="15" customHeight="1" x14ac:dyDescent="0.25">
      <c r="A207" s="7">
        <v>16163890666</v>
      </c>
      <c r="B207" s="3" t="s">
        <v>37</v>
      </c>
      <c r="C207" s="3" t="s">
        <v>38</v>
      </c>
      <c r="D207" s="3" t="s">
        <v>244</v>
      </c>
      <c r="E207" s="3" t="s">
        <v>620</v>
      </c>
      <c r="F207" s="3">
        <v>2953</v>
      </c>
      <c r="G207" s="3">
        <v>100</v>
      </c>
      <c r="H207" s="13"/>
      <c r="I207" s="14"/>
      <c r="J207" s="14"/>
      <c r="K207" s="14"/>
      <c r="L207" s="14"/>
      <c r="M207" s="3" t="s">
        <v>1029</v>
      </c>
      <c r="N207" s="3" t="s">
        <v>813</v>
      </c>
      <c r="O207" s="3" t="s">
        <v>23</v>
      </c>
      <c r="P207" s="3" t="s">
        <v>23</v>
      </c>
      <c r="Q207" s="13" t="s">
        <v>1369</v>
      </c>
      <c r="R207" s="4">
        <v>46128</v>
      </c>
      <c r="S207" s="4">
        <v>46131</v>
      </c>
      <c r="T207" s="3"/>
      <c r="U207" s="12"/>
      <c r="V207" s="12"/>
      <c r="W207" s="12"/>
    </row>
    <row r="208" spans="1:23" ht="15" customHeight="1" x14ac:dyDescent="0.25">
      <c r="A208" s="7">
        <v>12143612276</v>
      </c>
      <c r="B208" s="3" t="s">
        <v>37</v>
      </c>
      <c r="C208" s="3" t="s">
        <v>38</v>
      </c>
      <c r="D208" s="3" t="s">
        <v>245</v>
      </c>
      <c r="E208" s="3" t="s">
        <v>621</v>
      </c>
      <c r="F208" s="3">
        <v>3733</v>
      </c>
      <c r="G208" s="3">
        <v>100</v>
      </c>
      <c r="H208" s="13"/>
      <c r="I208" s="14"/>
      <c r="J208" s="14"/>
      <c r="K208" s="14"/>
      <c r="L208" s="14"/>
      <c r="M208" s="3" t="s">
        <v>1030</v>
      </c>
      <c r="N208" s="3" t="s">
        <v>804</v>
      </c>
      <c r="O208" s="3" t="s">
        <v>23</v>
      </c>
      <c r="P208" s="3" t="s">
        <v>23</v>
      </c>
      <c r="Q208" s="16" t="s">
        <v>1520</v>
      </c>
      <c r="R208" s="4">
        <v>46128</v>
      </c>
      <c r="S208" s="4">
        <v>46131</v>
      </c>
      <c r="T208" s="3"/>
      <c r="U208" s="12"/>
      <c r="V208" s="12"/>
      <c r="W208" s="12"/>
    </row>
    <row r="209" spans="1:23" ht="15" customHeight="1" x14ac:dyDescent="0.25">
      <c r="A209" s="7">
        <v>17632761145</v>
      </c>
      <c r="B209" s="3" t="s">
        <v>37</v>
      </c>
      <c r="C209" s="3" t="s">
        <v>38</v>
      </c>
      <c r="D209" s="3" t="s">
        <v>246</v>
      </c>
      <c r="E209" s="3" t="s">
        <v>622</v>
      </c>
      <c r="F209" s="3">
        <v>1950</v>
      </c>
      <c r="G209" s="3">
        <v>300</v>
      </c>
      <c r="H209" s="13"/>
      <c r="I209" s="14"/>
      <c r="J209" s="14"/>
      <c r="K209" s="14"/>
      <c r="L209" s="14"/>
      <c r="M209" s="3" t="s">
        <v>1031</v>
      </c>
      <c r="N209" s="3" t="s">
        <v>796</v>
      </c>
      <c r="O209" s="3" t="s">
        <v>23</v>
      </c>
      <c r="P209" s="3" t="s">
        <v>23</v>
      </c>
      <c r="Q209" s="13" t="s">
        <v>1370</v>
      </c>
      <c r="R209" s="4">
        <v>46128</v>
      </c>
      <c r="S209" s="4">
        <v>46131</v>
      </c>
      <c r="T209" s="3"/>
      <c r="U209" s="12"/>
      <c r="V209" s="12"/>
      <c r="W209" s="12"/>
    </row>
    <row r="210" spans="1:23" ht="15" customHeight="1" x14ac:dyDescent="0.25">
      <c r="A210" s="7">
        <v>14109011348</v>
      </c>
      <c r="B210" s="3" t="s">
        <v>37</v>
      </c>
      <c r="C210" s="3" t="s">
        <v>38</v>
      </c>
      <c r="D210" s="3" t="s">
        <v>247</v>
      </c>
      <c r="E210" s="3" t="s">
        <v>623</v>
      </c>
      <c r="F210" s="3">
        <v>3303</v>
      </c>
      <c r="G210" s="3">
        <v>800</v>
      </c>
      <c r="H210" s="13"/>
      <c r="I210" s="14"/>
      <c r="J210" s="14"/>
      <c r="K210" s="14"/>
      <c r="L210" s="14"/>
      <c r="M210" s="3" t="s">
        <v>1032</v>
      </c>
      <c r="N210" s="3" t="s">
        <v>849</v>
      </c>
      <c r="O210" s="3" t="s">
        <v>23</v>
      </c>
      <c r="P210" s="3" t="s">
        <v>23</v>
      </c>
      <c r="Q210" s="13" t="s">
        <v>1371</v>
      </c>
      <c r="R210" s="4">
        <v>46128</v>
      </c>
      <c r="S210" s="4">
        <v>46131</v>
      </c>
      <c r="T210" s="3"/>
      <c r="U210" s="12"/>
      <c r="V210" s="12"/>
      <c r="W210" s="12"/>
    </row>
    <row r="211" spans="1:23" ht="15" customHeight="1" x14ac:dyDescent="0.25">
      <c r="A211" s="7">
        <v>18606322020</v>
      </c>
      <c r="B211" s="3" t="s">
        <v>37</v>
      </c>
      <c r="C211" s="3" t="s">
        <v>38</v>
      </c>
      <c r="D211" s="3" t="s">
        <v>248</v>
      </c>
      <c r="E211" s="3" t="s">
        <v>624</v>
      </c>
      <c r="F211" s="3">
        <v>2930</v>
      </c>
      <c r="G211" s="3">
        <v>600</v>
      </c>
      <c r="H211" s="13"/>
      <c r="I211" s="14"/>
      <c r="J211" s="14"/>
      <c r="K211" s="14"/>
      <c r="L211" s="14"/>
      <c r="M211" s="3" t="s">
        <v>1033</v>
      </c>
      <c r="N211" s="3" t="s">
        <v>890</v>
      </c>
      <c r="O211" s="3" t="s">
        <v>23</v>
      </c>
      <c r="P211" s="3" t="s">
        <v>23</v>
      </c>
      <c r="Q211" s="16" t="s">
        <v>1521</v>
      </c>
      <c r="R211" s="4">
        <v>46128</v>
      </c>
      <c r="S211" s="4">
        <v>46131</v>
      </c>
      <c r="T211" s="3"/>
      <c r="U211" s="12"/>
      <c r="V211" s="12"/>
      <c r="W211" s="12"/>
    </row>
    <row r="212" spans="1:23" ht="15" customHeight="1" x14ac:dyDescent="0.25">
      <c r="A212" s="7">
        <v>13038549168</v>
      </c>
      <c r="B212" s="3" t="s">
        <v>37</v>
      </c>
      <c r="C212" s="3" t="s">
        <v>38</v>
      </c>
      <c r="D212" s="3" t="s">
        <v>249</v>
      </c>
      <c r="E212" s="3" t="s">
        <v>625</v>
      </c>
      <c r="F212" s="3">
        <v>1128</v>
      </c>
      <c r="G212" s="3">
        <v>100</v>
      </c>
      <c r="H212" s="13"/>
      <c r="I212" s="14"/>
      <c r="J212" s="14"/>
      <c r="K212" s="14"/>
      <c r="L212" s="14"/>
      <c r="M212" s="3" t="s">
        <v>1034</v>
      </c>
      <c r="N212" s="3" t="s">
        <v>876</v>
      </c>
      <c r="O212" s="3" t="s">
        <v>23</v>
      </c>
      <c r="P212" s="3" t="s">
        <v>23</v>
      </c>
      <c r="Q212" s="13" t="s">
        <v>1372</v>
      </c>
      <c r="R212" s="4">
        <v>46128</v>
      </c>
      <c r="S212" s="4">
        <v>46131</v>
      </c>
      <c r="T212" s="3"/>
      <c r="U212" s="12"/>
      <c r="V212" s="12"/>
      <c r="W212" s="12"/>
    </row>
    <row r="213" spans="1:23" ht="15" customHeight="1" x14ac:dyDescent="0.25">
      <c r="A213" s="7">
        <v>18472121500</v>
      </c>
      <c r="B213" s="3" t="s">
        <v>37</v>
      </c>
      <c r="C213" s="3" t="s">
        <v>38</v>
      </c>
      <c r="D213" s="3" t="s">
        <v>250</v>
      </c>
      <c r="E213" s="3" t="s">
        <v>626</v>
      </c>
      <c r="F213" s="3">
        <v>4423</v>
      </c>
      <c r="G213" s="3">
        <v>100</v>
      </c>
      <c r="H213" s="13"/>
      <c r="I213" s="14"/>
      <c r="J213" s="14"/>
      <c r="K213" s="14"/>
      <c r="L213" s="14"/>
      <c r="M213" s="3" t="s">
        <v>1035</v>
      </c>
      <c r="N213" s="3" t="s">
        <v>811</v>
      </c>
      <c r="O213" s="3" t="s">
        <v>23</v>
      </c>
      <c r="P213" s="3" t="s">
        <v>23</v>
      </c>
      <c r="Q213" s="13" t="s">
        <v>1373</v>
      </c>
      <c r="R213" s="4">
        <v>46128</v>
      </c>
      <c r="S213" s="4">
        <v>46131</v>
      </c>
      <c r="T213" s="3"/>
      <c r="U213" s="12"/>
      <c r="V213" s="12"/>
      <c r="W213" s="12"/>
    </row>
    <row r="214" spans="1:23" ht="15" customHeight="1" x14ac:dyDescent="0.25">
      <c r="A214" s="7">
        <v>15124922610</v>
      </c>
      <c r="B214" s="3" t="s">
        <v>37</v>
      </c>
      <c r="C214" s="3" t="s">
        <v>38</v>
      </c>
      <c r="D214" s="3" t="s">
        <v>251</v>
      </c>
      <c r="E214" s="3" t="s">
        <v>627</v>
      </c>
      <c r="F214" s="3">
        <v>2443</v>
      </c>
      <c r="G214" s="3">
        <v>2500</v>
      </c>
      <c r="H214" s="13"/>
      <c r="I214" s="14"/>
      <c r="J214" s="14"/>
      <c r="K214" s="14"/>
      <c r="L214" s="14"/>
      <c r="M214" s="3" t="s">
        <v>1036</v>
      </c>
      <c r="N214" s="3" t="s">
        <v>804</v>
      </c>
      <c r="O214" s="3" t="s">
        <v>23</v>
      </c>
      <c r="P214" s="3" t="s">
        <v>23</v>
      </c>
      <c r="Q214" s="13" t="s">
        <v>1374</v>
      </c>
      <c r="R214" s="4">
        <v>46128</v>
      </c>
      <c r="S214" s="4">
        <v>46131</v>
      </c>
      <c r="T214" s="3"/>
      <c r="U214" s="12"/>
      <c r="V214" s="12"/>
      <c r="W214" s="12"/>
    </row>
    <row r="215" spans="1:23" ht="15" customHeight="1" x14ac:dyDescent="0.25">
      <c r="A215" s="7">
        <v>19569752565</v>
      </c>
      <c r="B215" s="3" t="s">
        <v>37</v>
      </c>
      <c r="C215" s="3" t="s">
        <v>38</v>
      </c>
      <c r="D215" s="3" t="s">
        <v>252</v>
      </c>
      <c r="E215" s="3" t="s">
        <v>628</v>
      </c>
      <c r="F215" s="3">
        <v>1306</v>
      </c>
      <c r="G215" s="3">
        <v>100</v>
      </c>
      <c r="H215" s="13"/>
      <c r="I215" s="14"/>
      <c r="J215" s="14"/>
      <c r="K215" s="14"/>
      <c r="L215" s="14"/>
      <c r="M215" s="3" t="s">
        <v>1037</v>
      </c>
      <c r="N215" s="3" t="s">
        <v>804</v>
      </c>
      <c r="O215" s="3" t="s">
        <v>23</v>
      </c>
      <c r="P215" s="3" t="s">
        <v>23</v>
      </c>
      <c r="Q215" s="16" t="s">
        <v>1522</v>
      </c>
      <c r="R215" s="4">
        <v>46128</v>
      </c>
      <c r="S215" s="4">
        <v>46131</v>
      </c>
      <c r="T215" s="3"/>
      <c r="U215" s="12"/>
      <c r="V215" s="12"/>
      <c r="W215" s="12"/>
    </row>
    <row r="216" spans="1:23" ht="15" customHeight="1" x14ac:dyDescent="0.25">
      <c r="A216" s="7">
        <v>16307300599</v>
      </c>
      <c r="B216" s="3" t="s">
        <v>37</v>
      </c>
      <c r="C216" s="3" t="s">
        <v>38</v>
      </c>
      <c r="D216" s="3" t="s">
        <v>253</v>
      </c>
      <c r="E216" s="3" t="s">
        <v>629</v>
      </c>
      <c r="F216" s="3" t="s">
        <v>429</v>
      </c>
      <c r="G216" s="3">
        <v>600</v>
      </c>
      <c r="H216" s="13"/>
      <c r="I216" s="14"/>
      <c r="J216" s="14"/>
      <c r="K216" s="14"/>
      <c r="L216" s="14"/>
      <c r="M216" s="3" t="s">
        <v>1038</v>
      </c>
      <c r="N216" s="3" t="s">
        <v>811</v>
      </c>
      <c r="O216" s="3" t="s">
        <v>23</v>
      </c>
      <c r="P216" s="3" t="s">
        <v>23</v>
      </c>
      <c r="Q216" s="16" t="s">
        <v>1523</v>
      </c>
      <c r="R216" s="4">
        <v>46128</v>
      </c>
      <c r="S216" s="4">
        <v>46131</v>
      </c>
      <c r="T216" s="3"/>
      <c r="U216" s="12"/>
      <c r="V216" s="12"/>
      <c r="W216" s="12"/>
    </row>
    <row r="217" spans="1:23" ht="15" customHeight="1" x14ac:dyDescent="0.25">
      <c r="A217" s="7">
        <v>16014984444</v>
      </c>
      <c r="B217" s="3" t="s">
        <v>37</v>
      </c>
      <c r="C217" s="3" t="s">
        <v>38</v>
      </c>
      <c r="D217" s="3" t="s">
        <v>254</v>
      </c>
      <c r="E217" s="3" t="s">
        <v>630</v>
      </c>
      <c r="F217" s="3">
        <v>1210</v>
      </c>
      <c r="G217" s="3">
        <v>300</v>
      </c>
      <c r="H217" s="13"/>
      <c r="I217" s="14"/>
      <c r="J217" s="14"/>
      <c r="K217" s="14"/>
      <c r="L217" s="14"/>
      <c r="M217" s="3" t="s">
        <v>1039</v>
      </c>
      <c r="N217" s="3" t="s">
        <v>1040</v>
      </c>
      <c r="O217" s="3" t="s">
        <v>23</v>
      </c>
      <c r="P217" s="3" t="s">
        <v>23</v>
      </c>
      <c r="Q217" s="13"/>
      <c r="R217" s="4">
        <v>46128</v>
      </c>
      <c r="S217" s="4">
        <v>46131</v>
      </c>
      <c r="T217" s="12"/>
      <c r="U217" s="12"/>
      <c r="V217" s="12"/>
      <c r="W217" s="12"/>
    </row>
    <row r="218" spans="1:23" ht="15" customHeight="1" x14ac:dyDescent="0.25">
      <c r="A218" s="7">
        <v>16036305105</v>
      </c>
      <c r="B218" s="3" t="s">
        <v>37</v>
      </c>
      <c r="C218" s="3" t="s">
        <v>38</v>
      </c>
      <c r="D218" s="3" t="s">
        <v>255</v>
      </c>
      <c r="E218" s="3" t="s">
        <v>631</v>
      </c>
      <c r="F218" s="3">
        <v>3017</v>
      </c>
      <c r="G218" s="3">
        <v>400</v>
      </c>
      <c r="H218" s="13"/>
      <c r="I218" s="14"/>
      <c r="J218" s="14"/>
      <c r="K218" s="14"/>
      <c r="L218" s="14"/>
      <c r="M218" s="3" t="s">
        <v>1041</v>
      </c>
      <c r="N218" s="3" t="s">
        <v>1042</v>
      </c>
      <c r="O218" s="3" t="s">
        <v>23</v>
      </c>
      <c r="P218" s="3" t="s">
        <v>23</v>
      </c>
      <c r="Q218" s="16" t="s">
        <v>1524</v>
      </c>
      <c r="R218" s="4">
        <v>46128</v>
      </c>
      <c r="S218" s="4">
        <v>46131</v>
      </c>
      <c r="T218" s="3"/>
      <c r="U218" s="12"/>
      <c r="V218" s="12"/>
      <c r="W218" s="12"/>
    </row>
    <row r="219" spans="1:23" ht="15" customHeight="1" x14ac:dyDescent="0.25">
      <c r="A219" s="7">
        <v>13362697292</v>
      </c>
      <c r="B219" s="3" t="s">
        <v>37</v>
      </c>
      <c r="C219" s="3" t="s">
        <v>38</v>
      </c>
      <c r="D219" s="3" t="s">
        <v>256</v>
      </c>
      <c r="E219" s="3" t="s">
        <v>632</v>
      </c>
      <c r="F219" s="3">
        <v>2917</v>
      </c>
      <c r="G219" s="3">
        <v>400</v>
      </c>
      <c r="H219" s="13"/>
      <c r="I219" s="14"/>
      <c r="J219" s="14"/>
      <c r="K219" s="14"/>
      <c r="L219" s="14"/>
      <c r="M219" s="3" t="s">
        <v>1043</v>
      </c>
      <c r="N219" s="3" t="s">
        <v>27</v>
      </c>
      <c r="O219" s="3" t="s">
        <v>23</v>
      </c>
      <c r="P219" s="3" t="s">
        <v>23</v>
      </c>
      <c r="Q219" s="16" t="s">
        <v>1525</v>
      </c>
      <c r="R219" s="4">
        <v>46128</v>
      </c>
      <c r="S219" s="4">
        <v>46131</v>
      </c>
      <c r="T219" s="3"/>
      <c r="U219" s="12"/>
      <c r="V219" s="12"/>
      <c r="W219" s="12"/>
    </row>
    <row r="220" spans="1:23" ht="15" customHeight="1" x14ac:dyDescent="0.25">
      <c r="A220" s="7">
        <v>12395807800</v>
      </c>
      <c r="B220" s="3" t="s">
        <v>37</v>
      </c>
      <c r="C220" s="3" t="s">
        <v>38</v>
      </c>
      <c r="D220" s="3" t="s">
        <v>257</v>
      </c>
      <c r="E220" s="3" t="s">
        <v>633</v>
      </c>
      <c r="F220" s="3">
        <v>3237</v>
      </c>
      <c r="G220" s="3">
        <v>400</v>
      </c>
      <c r="H220" s="13"/>
      <c r="I220" s="14"/>
      <c r="J220" s="14"/>
      <c r="K220" s="14"/>
      <c r="L220" s="14"/>
      <c r="M220" s="3" t="s">
        <v>1044</v>
      </c>
      <c r="N220" s="3" t="s">
        <v>796</v>
      </c>
      <c r="O220" s="3" t="s">
        <v>23</v>
      </c>
      <c r="P220" s="3" t="s">
        <v>23</v>
      </c>
      <c r="Q220" s="13" t="s">
        <v>1375</v>
      </c>
      <c r="R220" s="4">
        <v>46128</v>
      </c>
      <c r="S220" s="4">
        <v>46131</v>
      </c>
      <c r="T220" s="3"/>
      <c r="U220" s="12"/>
      <c r="V220" s="12"/>
      <c r="W220" s="12"/>
    </row>
    <row r="221" spans="1:23" ht="15" customHeight="1" x14ac:dyDescent="0.25">
      <c r="A221" s="7">
        <v>19546958268</v>
      </c>
      <c r="B221" s="3" t="s">
        <v>37</v>
      </c>
      <c r="C221" s="3" t="s">
        <v>38</v>
      </c>
      <c r="D221" s="3" t="s">
        <v>258</v>
      </c>
      <c r="E221" s="3" t="s">
        <v>634</v>
      </c>
      <c r="F221" s="3">
        <v>3808</v>
      </c>
      <c r="G221" s="3">
        <v>100</v>
      </c>
      <c r="H221" s="13"/>
      <c r="I221" s="14"/>
      <c r="J221" s="14"/>
      <c r="K221" s="14"/>
      <c r="L221" s="14"/>
      <c r="M221" s="3" t="s">
        <v>1045</v>
      </c>
      <c r="N221" s="3" t="s">
        <v>893</v>
      </c>
      <c r="O221" s="3" t="s">
        <v>23</v>
      </c>
      <c r="P221" s="3" t="s">
        <v>23</v>
      </c>
      <c r="Q221" s="16" t="s">
        <v>1527</v>
      </c>
      <c r="R221" s="4">
        <v>46128</v>
      </c>
      <c r="S221" s="4">
        <v>46131</v>
      </c>
      <c r="T221" s="3"/>
      <c r="U221" s="12"/>
      <c r="V221" s="12"/>
      <c r="W221" s="12"/>
    </row>
    <row r="222" spans="1:23" ht="15" customHeight="1" x14ac:dyDescent="0.25">
      <c r="A222" s="7">
        <v>19203874500</v>
      </c>
      <c r="B222" s="3" t="s">
        <v>37</v>
      </c>
      <c r="C222" s="3" t="s">
        <v>38</v>
      </c>
      <c r="D222" s="3" t="s">
        <v>259</v>
      </c>
      <c r="E222" s="3" t="s">
        <v>635</v>
      </c>
      <c r="F222" s="3">
        <v>1903</v>
      </c>
      <c r="G222" s="3">
        <v>200</v>
      </c>
      <c r="H222" s="13"/>
      <c r="I222" s="14"/>
      <c r="J222" s="14"/>
      <c r="K222" s="14"/>
      <c r="L222" s="14"/>
      <c r="M222" s="3" t="s">
        <v>1046</v>
      </c>
      <c r="N222" s="3" t="s">
        <v>818</v>
      </c>
      <c r="O222" s="3" t="s">
        <v>23</v>
      </c>
      <c r="P222" s="3" t="s">
        <v>23</v>
      </c>
      <c r="Q222" s="13" t="s">
        <v>1376</v>
      </c>
      <c r="R222" s="4">
        <v>46128</v>
      </c>
      <c r="S222" s="4">
        <v>46131</v>
      </c>
      <c r="T222" s="3"/>
      <c r="U222" s="12"/>
      <c r="V222" s="12"/>
      <c r="W222" s="12"/>
    </row>
    <row r="223" spans="1:23" ht="15" customHeight="1" x14ac:dyDescent="0.25">
      <c r="A223" s="7">
        <v>18606351525</v>
      </c>
      <c r="B223" s="3" t="s">
        <v>37</v>
      </c>
      <c r="C223" s="3" t="s">
        <v>38</v>
      </c>
      <c r="D223" s="3" t="s">
        <v>260</v>
      </c>
      <c r="E223" s="3" t="s">
        <v>636</v>
      </c>
      <c r="F223" s="3">
        <v>2837</v>
      </c>
      <c r="G223" s="3">
        <v>400</v>
      </c>
      <c r="H223" s="13"/>
      <c r="I223" s="14"/>
      <c r="J223" s="14"/>
      <c r="K223" s="14"/>
      <c r="L223" s="14"/>
      <c r="M223" s="3" t="s">
        <v>1047</v>
      </c>
      <c r="N223" s="3" t="s">
        <v>890</v>
      </c>
      <c r="O223" s="3" t="s">
        <v>23</v>
      </c>
      <c r="P223" s="3" t="s">
        <v>23</v>
      </c>
      <c r="Q223" s="13" t="s">
        <v>1377</v>
      </c>
      <c r="R223" s="4">
        <v>46128</v>
      </c>
      <c r="S223" s="4">
        <v>46131</v>
      </c>
      <c r="T223" s="3"/>
      <c r="U223" s="12"/>
      <c r="V223" s="12"/>
      <c r="W223" s="12"/>
    </row>
    <row r="224" spans="1:23" ht="15" customHeight="1" x14ac:dyDescent="0.25">
      <c r="A224" s="7">
        <v>17179854488</v>
      </c>
      <c r="B224" s="3" t="s">
        <v>37</v>
      </c>
      <c r="C224" s="3" t="s">
        <v>38</v>
      </c>
      <c r="D224" s="3" t="s">
        <v>261</v>
      </c>
      <c r="E224" s="3" t="s">
        <v>637</v>
      </c>
      <c r="F224" s="3">
        <v>723</v>
      </c>
      <c r="G224" s="3">
        <v>400</v>
      </c>
      <c r="H224" s="13"/>
      <c r="I224" s="14"/>
      <c r="J224" s="14"/>
      <c r="K224" s="14"/>
      <c r="L224" s="14"/>
      <c r="M224" s="3" t="s">
        <v>1048</v>
      </c>
      <c r="N224" s="3" t="s">
        <v>858</v>
      </c>
      <c r="O224" s="3" t="s">
        <v>23</v>
      </c>
      <c r="P224" s="3" t="s">
        <v>23</v>
      </c>
      <c r="Q224" s="13" t="s">
        <v>1378</v>
      </c>
      <c r="R224" s="4">
        <v>46128</v>
      </c>
      <c r="S224" s="4">
        <v>46131</v>
      </c>
      <c r="T224" s="3"/>
      <c r="U224" s="12"/>
      <c r="V224" s="12"/>
      <c r="W224" s="12"/>
    </row>
    <row r="225" spans="1:23" ht="15" customHeight="1" x14ac:dyDescent="0.25">
      <c r="A225" s="7">
        <v>12815135111</v>
      </c>
      <c r="B225" s="3" t="s">
        <v>37</v>
      </c>
      <c r="C225" s="3" t="s">
        <v>38</v>
      </c>
      <c r="D225" s="3" t="s">
        <v>262</v>
      </c>
      <c r="E225" s="3" t="s">
        <v>638</v>
      </c>
      <c r="F225" s="3">
        <v>4147</v>
      </c>
      <c r="G225" s="3">
        <v>200</v>
      </c>
      <c r="H225" s="13"/>
      <c r="I225" s="14"/>
      <c r="J225" s="14"/>
      <c r="K225" s="14"/>
      <c r="L225" s="14"/>
      <c r="M225" s="3" t="s">
        <v>1049</v>
      </c>
      <c r="N225" s="3" t="s">
        <v>804</v>
      </c>
      <c r="O225" s="3" t="s">
        <v>23</v>
      </c>
      <c r="P225" s="3" t="s">
        <v>23</v>
      </c>
      <c r="Q225" s="13" t="s">
        <v>1938</v>
      </c>
      <c r="R225" s="4">
        <v>46128</v>
      </c>
      <c r="S225" s="4">
        <v>46131</v>
      </c>
      <c r="T225" s="12"/>
      <c r="U225" s="12"/>
      <c r="V225" s="12"/>
      <c r="W225" s="12"/>
    </row>
    <row r="226" spans="1:23" ht="15" customHeight="1" x14ac:dyDescent="0.25">
      <c r="A226" s="7">
        <v>18286844355</v>
      </c>
      <c r="B226" s="3" t="s">
        <v>37</v>
      </c>
      <c r="C226" s="3" t="s">
        <v>38</v>
      </c>
      <c r="D226" s="3" t="s">
        <v>263</v>
      </c>
      <c r="E226" s="3" t="s">
        <v>639</v>
      </c>
      <c r="F226" s="3">
        <v>4051</v>
      </c>
      <c r="G226" s="3">
        <v>200</v>
      </c>
      <c r="H226" s="13"/>
      <c r="I226" s="14"/>
      <c r="J226" s="14"/>
      <c r="K226" s="14"/>
      <c r="L226" s="14"/>
      <c r="M226" s="3" t="s">
        <v>1050</v>
      </c>
      <c r="N226" s="3" t="s">
        <v>27</v>
      </c>
      <c r="O226" s="3" t="s">
        <v>23</v>
      </c>
      <c r="P226" s="3" t="s">
        <v>23</v>
      </c>
      <c r="Q226" s="16" t="s">
        <v>1528</v>
      </c>
      <c r="R226" s="4">
        <v>46128</v>
      </c>
      <c r="S226" s="4">
        <v>46131</v>
      </c>
      <c r="T226" s="3"/>
      <c r="U226" s="12"/>
      <c r="V226" s="12"/>
      <c r="W226" s="12"/>
    </row>
    <row r="227" spans="1:23" ht="15" customHeight="1" x14ac:dyDescent="0.25">
      <c r="A227" s="7">
        <v>18776458226</v>
      </c>
      <c r="B227" s="3" t="s">
        <v>37</v>
      </c>
      <c r="C227" s="3" t="s">
        <v>38</v>
      </c>
      <c r="D227" s="3" t="s">
        <v>264</v>
      </c>
      <c r="E227" s="3" t="s">
        <v>640</v>
      </c>
      <c r="F227" s="3">
        <v>3935</v>
      </c>
      <c r="G227" s="3">
        <v>100</v>
      </c>
      <c r="H227" s="13"/>
      <c r="I227" s="14"/>
      <c r="J227" s="14"/>
      <c r="K227" s="14"/>
      <c r="L227" s="14"/>
      <c r="M227" s="3" t="s">
        <v>1051</v>
      </c>
      <c r="N227" s="3" t="s">
        <v>804</v>
      </c>
      <c r="O227" s="3" t="s">
        <v>23</v>
      </c>
      <c r="P227" s="3" t="s">
        <v>23</v>
      </c>
      <c r="Q227" s="13" t="s">
        <v>1379</v>
      </c>
      <c r="R227" s="4">
        <v>46128</v>
      </c>
      <c r="S227" s="4">
        <v>46131</v>
      </c>
      <c r="T227" s="3"/>
      <c r="U227" s="12"/>
      <c r="V227" s="12"/>
      <c r="W227" s="12"/>
    </row>
    <row r="228" spans="1:23" ht="15" customHeight="1" x14ac:dyDescent="0.25">
      <c r="A228" s="7">
        <v>15038195397</v>
      </c>
      <c r="B228" s="3" t="s">
        <v>37</v>
      </c>
      <c r="C228" s="3" t="s">
        <v>38</v>
      </c>
      <c r="D228" s="3" t="s">
        <v>265</v>
      </c>
      <c r="E228" s="3" t="s">
        <v>641</v>
      </c>
      <c r="F228" s="3">
        <v>4314</v>
      </c>
      <c r="G228" s="3">
        <v>100</v>
      </c>
      <c r="H228" s="13"/>
      <c r="I228" s="14"/>
      <c r="J228" s="14"/>
      <c r="K228" s="14"/>
      <c r="L228" s="14"/>
      <c r="M228" s="3" t="s">
        <v>1052</v>
      </c>
      <c r="N228" s="3" t="s">
        <v>25</v>
      </c>
      <c r="O228" s="3" t="s">
        <v>23</v>
      </c>
      <c r="P228" s="3" t="s">
        <v>23</v>
      </c>
      <c r="Q228" s="13" t="s">
        <v>1380</v>
      </c>
      <c r="R228" s="4">
        <v>46128</v>
      </c>
      <c r="S228" s="4">
        <v>46131</v>
      </c>
      <c r="T228" s="3"/>
      <c r="U228" s="12"/>
      <c r="V228" s="12"/>
      <c r="W228" s="12"/>
    </row>
    <row r="229" spans="1:23" ht="15" customHeight="1" x14ac:dyDescent="0.25">
      <c r="A229" s="7">
        <v>19374540363</v>
      </c>
      <c r="B229" s="3" t="s">
        <v>37</v>
      </c>
      <c r="C229" s="3" t="s">
        <v>38</v>
      </c>
      <c r="D229" s="3" t="s">
        <v>266</v>
      </c>
      <c r="E229" s="3" t="s">
        <v>642</v>
      </c>
      <c r="F229" s="3">
        <v>2235</v>
      </c>
      <c r="G229" s="3">
        <v>600</v>
      </c>
      <c r="H229" s="13"/>
      <c r="I229" s="14"/>
      <c r="J229" s="14"/>
      <c r="K229" s="14"/>
      <c r="L229" s="14"/>
      <c r="M229" s="3" t="s">
        <v>1053</v>
      </c>
      <c r="N229" s="3" t="s">
        <v>895</v>
      </c>
      <c r="O229" s="3" t="s">
        <v>23</v>
      </c>
      <c r="P229" s="3" t="s">
        <v>23</v>
      </c>
      <c r="Q229" s="13"/>
      <c r="R229" s="4">
        <v>46128</v>
      </c>
      <c r="S229" s="4">
        <v>46131</v>
      </c>
      <c r="T229" s="12"/>
      <c r="U229" s="12"/>
      <c r="V229" s="12"/>
      <c r="W229" s="12"/>
    </row>
    <row r="230" spans="1:23" ht="15" customHeight="1" x14ac:dyDescent="0.25">
      <c r="A230" s="7">
        <v>18009688880</v>
      </c>
      <c r="B230" s="3" t="s">
        <v>37</v>
      </c>
      <c r="C230" s="3" t="s">
        <v>38</v>
      </c>
      <c r="D230" s="3" t="s">
        <v>267</v>
      </c>
      <c r="E230" s="15" t="s">
        <v>1529</v>
      </c>
      <c r="F230" s="3">
        <v>3144</v>
      </c>
      <c r="G230" s="3">
        <v>200</v>
      </c>
      <c r="H230" s="13"/>
      <c r="I230" s="14"/>
      <c r="J230" s="14"/>
      <c r="K230" s="14"/>
      <c r="L230" s="14"/>
      <c r="M230" s="3" t="s">
        <v>1054</v>
      </c>
      <c r="N230" s="3" t="s">
        <v>858</v>
      </c>
      <c r="O230" s="3" t="s">
        <v>23</v>
      </c>
      <c r="P230" s="3" t="s">
        <v>23</v>
      </c>
      <c r="Q230" s="16" t="s">
        <v>1381</v>
      </c>
      <c r="R230" s="4">
        <v>46128</v>
      </c>
      <c r="S230" s="4">
        <v>46131</v>
      </c>
      <c r="T230" s="3"/>
      <c r="U230" s="12"/>
      <c r="V230" s="12"/>
      <c r="W230" s="12"/>
    </row>
    <row r="231" spans="1:23" ht="15" customHeight="1" x14ac:dyDescent="0.25">
      <c r="A231" s="7">
        <v>12034309893</v>
      </c>
      <c r="B231" s="3" t="s">
        <v>37</v>
      </c>
      <c r="C231" s="3" t="s">
        <v>38</v>
      </c>
      <c r="D231" s="3" t="s">
        <v>268</v>
      </c>
      <c r="E231" s="3" t="s">
        <v>643</v>
      </c>
      <c r="F231" s="3">
        <v>3423</v>
      </c>
      <c r="G231" s="3">
        <v>1200</v>
      </c>
      <c r="H231" s="13"/>
      <c r="I231" s="14"/>
      <c r="J231" s="14"/>
      <c r="K231" s="14"/>
      <c r="L231" s="14"/>
      <c r="M231" s="3" t="s">
        <v>1055</v>
      </c>
      <c r="N231" s="3" t="s">
        <v>890</v>
      </c>
      <c r="O231" s="3" t="s">
        <v>23</v>
      </c>
      <c r="P231" s="3" t="s">
        <v>23</v>
      </c>
      <c r="Q231" s="13" t="s">
        <v>1382</v>
      </c>
      <c r="R231" s="4">
        <v>46128</v>
      </c>
      <c r="S231" s="4">
        <v>46131</v>
      </c>
      <c r="T231" s="3"/>
      <c r="U231" s="12"/>
      <c r="V231" s="12"/>
      <c r="W231" s="12"/>
    </row>
    <row r="232" spans="1:23" ht="15" customHeight="1" x14ac:dyDescent="0.25">
      <c r="A232" s="7">
        <v>18477786054</v>
      </c>
      <c r="B232" s="3" t="s">
        <v>37</v>
      </c>
      <c r="C232" s="3" t="s">
        <v>38</v>
      </c>
      <c r="D232" s="3" t="s">
        <v>269</v>
      </c>
      <c r="E232" s="3" t="s">
        <v>644</v>
      </c>
      <c r="F232" s="3">
        <v>2455</v>
      </c>
      <c r="G232" s="3">
        <v>400</v>
      </c>
      <c r="H232" s="13"/>
      <c r="I232" s="14"/>
      <c r="J232" s="14"/>
      <c r="K232" s="14"/>
      <c r="L232" s="14"/>
      <c r="M232" s="3" t="s">
        <v>1056</v>
      </c>
      <c r="N232" s="3" t="s">
        <v>824</v>
      </c>
      <c r="O232" s="3" t="s">
        <v>23</v>
      </c>
      <c r="P232" s="3" t="s">
        <v>23</v>
      </c>
      <c r="Q232" s="16" t="s">
        <v>1530</v>
      </c>
      <c r="R232" s="4">
        <v>46128</v>
      </c>
      <c r="S232" s="4">
        <v>46131</v>
      </c>
      <c r="T232" s="3"/>
      <c r="U232" s="12"/>
      <c r="V232" s="12"/>
      <c r="W232" s="12"/>
    </row>
    <row r="233" spans="1:23" ht="15" customHeight="1" x14ac:dyDescent="0.25">
      <c r="A233" s="7">
        <v>19378907461</v>
      </c>
      <c r="B233" s="3" t="s">
        <v>37</v>
      </c>
      <c r="C233" s="3" t="s">
        <v>38</v>
      </c>
      <c r="D233" s="3" t="s">
        <v>270</v>
      </c>
      <c r="E233" s="3" t="s">
        <v>645</v>
      </c>
      <c r="F233" s="3">
        <v>2107</v>
      </c>
      <c r="G233" s="3">
        <v>300</v>
      </c>
      <c r="H233" s="13"/>
      <c r="I233" s="14"/>
      <c r="J233" s="14"/>
      <c r="K233" s="14"/>
      <c r="L233" s="14"/>
      <c r="M233" s="3" t="s">
        <v>1057</v>
      </c>
      <c r="N233" s="3" t="s">
        <v>895</v>
      </c>
      <c r="O233" s="3" t="s">
        <v>23</v>
      </c>
      <c r="P233" s="3" t="s">
        <v>23</v>
      </c>
      <c r="Q233" s="16" t="s">
        <v>1531</v>
      </c>
      <c r="R233" s="4">
        <v>46128</v>
      </c>
      <c r="S233" s="4">
        <v>46131</v>
      </c>
      <c r="T233" s="3"/>
      <c r="U233" s="12"/>
      <c r="V233" s="12"/>
      <c r="W233" s="12"/>
    </row>
    <row r="234" spans="1:23" ht="15" customHeight="1" x14ac:dyDescent="0.25">
      <c r="A234" s="7">
        <v>17032673782</v>
      </c>
      <c r="B234" s="3" t="s">
        <v>37</v>
      </c>
      <c r="C234" s="3" t="s">
        <v>38</v>
      </c>
      <c r="D234" s="3" t="s">
        <v>271</v>
      </c>
      <c r="E234" s="3" t="s">
        <v>646</v>
      </c>
      <c r="F234" s="3">
        <v>2601</v>
      </c>
      <c r="G234" s="3">
        <v>2500</v>
      </c>
      <c r="H234" s="13"/>
      <c r="I234" s="14"/>
      <c r="J234" s="14"/>
      <c r="K234" s="14"/>
      <c r="L234" s="14"/>
      <c r="M234" s="3" t="s">
        <v>1058</v>
      </c>
      <c r="N234" s="3" t="s">
        <v>806</v>
      </c>
      <c r="O234" s="3" t="s">
        <v>23</v>
      </c>
      <c r="P234" s="3" t="s">
        <v>23</v>
      </c>
      <c r="Q234" s="13"/>
      <c r="R234" s="4">
        <v>46128</v>
      </c>
      <c r="S234" s="4">
        <v>46131</v>
      </c>
      <c r="T234" s="12"/>
      <c r="U234" s="12"/>
      <c r="V234" s="12"/>
      <c r="W234" s="12"/>
    </row>
    <row r="235" spans="1:23" ht="15" customHeight="1" x14ac:dyDescent="0.25">
      <c r="A235" s="7">
        <v>12084611213</v>
      </c>
      <c r="B235" s="3" t="s">
        <v>37</v>
      </c>
      <c r="C235" s="3" t="s">
        <v>38</v>
      </c>
      <c r="D235" s="3" t="s">
        <v>272</v>
      </c>
      <c r="E235" s="15" t="s">
        <v>1221</v>
      </c>
      <c r="F235" s="3">
        <v>4317</v>
      </c>
      <c r="G235" s="3">
        <v>400</v>
      </c>
      <c r="H235" s="13"/>
      <c r="I235" s="14"/>
      <c r="J235" s="14"/>
      <c r="K235" s="14"/>
      <c r="L235" s="14"/>
      <c r="M235" s="3" t="s">
        <v>1244</v>
      </c>
      <c r="N235" s="3" t="s">
        <v>808</v>
      </c>
      <c r="O235" s="3" t="s">
        <v>23</v>
      </c>
      <c r="P235" s="3" t="s">
        <v>23</v>
      </c>
      <c r="Q235" s="16" t="s">
        <v>1233</v>
      </c>
      <c r="R235" s="4">
        <v>46128</v>
      </c>
      <c r="S235" s="4">
        <v>46131</v>
      </c>
      <c r="T235" s="3"/>
      <c r="U235" s="12"/>
      <c r="V235" s="12"/>
      <c r="W235" s="12"/>
    </row>
    <row r="236" spans="1:23" ht="15" customHeight="1" x14ac:dyDescent="0.25">
      <c r="A236" s="7">
        <v>19097580079</v>
      </c>
      <c r="B236" s="3" t="s">
        <v>37</v>
      </c>
      <c r="C236" s="3" t="s">
        <v>38</v>
      </c>
      <c r="D236" s="3" t="s">
        <v>273</v>
      </c>
      <c r="E236" s="3" t="s">
        <v>647</v>
      </c>
      <c r="F236" s="3">
        <v>3206</v>
      </c>
      <c r="G236" s="3">
        <v>100</v>
      </c>
      <c r="H236" s="13"/>
      <c r="I236" s="14"/>
      <c r="J236" s="14"/>
      <c r="K236" s="14"/>
      <c r="L236" s="14"/>
      <c r="M236" s="3" t="s">
        <v>1059</v>
      </c>
      <c r="N236" s="3" t="s">
        <v>794</v>
      </c>
      <c r="O236" s="3" t="s">
        <v>23</v>
      </c>
      <c r="P236" s="3" t="s">
        <v>23</v>
      </c>
      <c r="Q236" s="13" t="s">
        <v>1383</v>
      </c>
      <c r="R236" s="4">
        <v>46128</v>
      </c>
      <c r="S236" s="4">
        <v>46131</v>
      </c>
      <c r="T236" s="3"/>
      <c r="U236" s="12"/>
      <c r="V236" s="12"/>
      <c r="W236" s="12"/>
    </row>
    <row r="237" spans="1:23" ht="15" customHeight="1" x14ac:dyDescent="0.25">
      <c r="A237" s="7">
        <v>12814928288</v>
      </c>
      <c r="B237" s="3" t="s">
        <v>37</v>
      </c>
      <c r="C237" s="3" t="s">
        <v>38</v>
      </c>
      <c r="D237" s="3" t="s">
        <v>274</v>
      </c>
      <c r="E237" s="3" t="s">
        <v>648</v>
      </c>
      <c r="F237" s="3">
        <v>3725</v>
      </c>
      <c r="G237" s="3">
        <v>100</v>
      </c>
      <c r="H237" s="13"/>
      <c r="I237" s="14"/>
      <c r="J237" s="14"/>
      <c r="K237" s="14"/>
      <c r="L237" s="14"/>
      <c r="M237" s="3" t="s">
        <v>1060</v>
      </c>
      <c r="N237" s="3" t="s">
        <v>804</v>
      </c>
      <c r="O237" s="3" t="s">
        <v>23</v>
      </c>
      <c r="P237" s="3" t="s">
        <v>23</v>
      </c>
      <c r="Q237" s="13"/>
      <c r="R237" s="4">
        <v>46128</v>
      </c>
      <c r="S237" s="4">
        <v>46131</v>
      </c>
      <c r="T237" s="12"/>
      <c r="U237" s="12"/>
      <c r="V237" s="12"/>
      <c r="W237" s="12"/>
    </row>
    <row r="238" spans="1:23" ht="15" customHeight="1" x14ac:dyDescent="0.25">
      <c r="A238" s="7">
        <v>13132937100</v>
      </c>
      <c r="B238" s="3" t="s">
        <v>37</v>
      </c>
      <c r="C238" s="3" t="s">
        <v>38</v>
      </c>
      <c r="D238" s="3" t="s">
        <v>275</v>
      </c>
      <c r="E238" s="3" t="s">
        <v>649</v>
      </c>
      <c r="F238" s="3">
        <v>1907</v>
      </c>
      <c r="G238" s="3">
        <v>300</v>
      </c>
      <c r="H238" s="13"/>
      <c r="I238" s="14"/>
      <c r="J238" s="14"/>
      <c r="K238" s="14"/>
      <c r="L238" s="14"/>
      <c r="M238" s="3" t="s">
        <v>1061</v>
      </c>
      <c r="N238" s="3" t="s">
        <v>813</v>
      </c>
      <c r="O238" s="3" t="s">
        <v>23</v>
      </c>
      <c r="P238" s="3" t="s">
        <v>23</v>
      </c>
      <c r="Q238" s="13" t="s">
        <v>1384</v>
      </c>
      <c r="R238" s="4">
        <v>46128</v>
      </c>
      <c r="S238" s="4">
        <v>46131</v>
      </c>
      <c r="T238" s="3"/>
      <c r="U238" s="12"/>
      <c r="V238" s="12"/>
      <c r="W238" s="12"/>
    </row>
    <row r="239" spans="1:23" ht="15" customHeight="1" x14ac:dyDescent="0.25">
      <c r="A239" s="7">
        <v>19413102501</v>
      </c>
      <c r="B239" s="3" t="s">
        <v>37</v>
      </c>
      <c r="C239" s="3" t="s">
        <v>38</v>
      </c>
      <c r="D239" s="3" t="s">
        <v>276</v>
      </c>
      <c r="E239" s="3" t="s">
        <v>650</v>
      </c>
      <c r="F239" s="3">
        <v>4823</v>
      </c>
      <c r="G239" s="3">
        <v>200</v>
      </c>
      <c r="H239" s="13"/>
      <c r="I239" s="14"/>
      <c r="J239" s="14"/>
      <c r="K239" s="14"/>
      <c r="L239" s="14"/>
      <c r="M239" s="3" t="s">
        <v>1062</v>
      </c>
      <c r="N239" s="3" t="s">
        <v>830</v>
      </c>
      <c r="O239" s="3" t="s">
        <v>23</v>
      </c>
      <c r="P239" s="3" t="s">
        <v>23</v>
      </c>
      <c r="Q239" s="13" t="s">
        <v>1385</v>
      </c>
      <c r="R239" s="4">
        <v>46128</v>
      </c>
      <c r="S239" s="4">
        <v>46131</v>
      </c>
      <c r="T239" s="3"/>
      <c r="U239" s="12"/>
      <c r="V239" s="12"/>
      <c r="W239" s="12"/>
    </row>
    <row r="240" spans="1:23" ht="15" customHeight="1" x14ac:dyDescent="0.25">
      <c r="A240" s="7">
        <v>15035776824</v>
      </c>
      <c r="B240" s="3" t="s">
        <v>37</v>
      </c>
      <c r="C240" s="3" t="s">
        <v>38</v>
      </c>
      <c r="D240" s="3" t="s">
        <v>277</v>
      </c>
      <c r="E240" s="3" t="s">
        <v>651</v>
      </c>
      <c r="F240" s="3">
        <v>3816</v>
      </c>
      <c r="G240" s="3">
        <v>200</v>
      </c>
      <c r="H240" s="13"/>
      <c r="I240" s="14"/>
      <c r="J240" s="14"/>
      <c r="K240" s="14"/>
      <c r="L240" s="14"/>
      <c r="M240" s="3" t="s">
        <v>1063</v>
      </c>
      <c r="N240" s="3" t="s">
        <v>903</v>
      </c>
      <c r="O240" s="3" t="s">
        <v>23</v>
      </c>
      <c r="P240" s="3" t="s">
        <v>23</v>
      </c>
      <c r="Q240" s="13"/>
      <c r="R240" s="4">
        <v>46128</v>
      </c>
      <c r="S240" s="4">
        <v>46131</v>
      </c>
      <c r="T240" s="12"/>
      <c r="U240" s="12"/>
      <c r="V240" s="12"/>
      <c r="W240" s="12"/>
    </row>
    <row r="241" spans="1:23" ht="15" customHeight="1" x14ac:dyDescent="0.25">
      <c r="A241" s="7">
        <v>18709296203</v>
      </c>
      <c r="B241" s="3" t="s">
        <v>37</v>
      </c>
      <c r="C241" s="3" t="s">
        <v>38</v>
      </c>
      <c r="D241" s="3" t="s">
        <v>278</v>
      </c>
      <c r="E241" s="3" t="s">
        <v>652</v>
      </c>
      <c r="F241" s="3">
        <v>3343</v>
      </c>
      <c r="G241" s="3">
        <v>300</v>
      </c>
      <c r="H241" s="13"/>
      <c r="I241" s="14"/>
      <c r="J241" s="14"/>
      <c r="K241" s="14"/>
      <c r="L241" s="14"/>
      <c r="M241" s="3" t="s">
        <v>1064</v>
      </c>
      <c r="N241" s="3" t="s">
        <v>1065</v>
      </c>
      <c r="O241" s="3" t="s">
        <v>23</v>
      </c>
      <c r="P241" s="3" t="s">
        <v>23</v>
      </c>
      <c r="Q241" s="13" t="s">
        <v>1386</v>
      </c>
      <c r="R241" s="4">
        <v>46128</v>
      </c>
      <c r="S241" s="4">
        <v>46131</v>
      </c>
      <c r="T241" s="3"/>
      <c r="U241" s="12"/>
      <c r="V241" s="12"/>
      <c r="W241" s="12"/>
    </row>
    <row r="242" spans="1:23" ht="15" customHeight="1" x14ac:dyDescent="0.25">
      <c r="A242" s="7">
        <v>16265370551</v>
      </c>
      <c r="B242" s="3" t="s">
        <v>37</v>
      </c>
      <c r="C242" s="3" t="s">
        <v>38</v>
      </c>
      <c r="D242" s="3" t="s">
        <v>279</v>
      </c>
      <c r="E242" s="3" t="s">
        <v>653</v>
      </c>
      <c r="F242" s="3">
        <v>1029</v>
      </c>
      <c r="G242" s="3">
        <v>100</v>
      </c>
      <c r="H242" s="13"/>
      <c r="I242" s="14"/>
      <c r="J242" s="14"/>
      <c r="K242" s="14"/>
      <c r="L242" s="14"/>
      <c r="M242" s="3" t="s">
        <v>1066</v>
      </c>
      <c r="N242" s="3" t="s">
        <v>893</v>
      </c>
      <c r="O242" s="3" t="s">
        <v>23</v>
      </c>
      <c r="P242" s="3" t="s">
        <v>23</v>
      </c>
      <c r="Q242" s="13" t="s">
        <v>1387</v>
      </c>
      <c r="R242" s="4">
        <v>46128</v>
      </c>
      <c r="S242" s="4">
        <v>46131</v>
      </c>
      <c r="T242" s="3"/>
      <c r="U242" s="12"/>
      <c r="V242" s="12"/>
      <c r="W242" s="12"/>
    </row>
    <row r="243" spans="1:23" ht="15" customHeight="1" x14ac:dyDescent="0.25">
      <c r="A243" s="7">
        <v>19122477248</v>
      </c>
      <c r="B243" s="3" t="s">
        <v>37</v>
      </c>
      <c r="C243" s="3" t="s">
        <v>38</v>
      </c>
      <c r="D243" s="3" t="s">
        <v>280</v>
      </c>
      <c r="E243" s="15" t="s">
        <v>1532</v>
      </c>
      <c r="F243" s="3">
        <v>4417</v>
      </c>
      <c r="G243" s="3">
        <v>400</v>
      </c>
      <c r="H243" s="13"/>
      <c r="I243" s="14"/>
      <c r="J243" s="14"/>
      <c r="K243" s="14"/>
      <c r="L243" s="14"/>
      <c r="M243" s="3" t="s">
        <v>1067</v>
      </c>
      <c r="N243" s="3" t="s">
        <v>820</v>
      </c>
      <c r="O243" s="3" t="s">
        <v>23</v>
      </c>
      <c r="P243" s="3" t="s">
        <v>23</v>
      </c>
      <c r="Q243" s="16" t="s">
        <v>1388</v>
      </c>
      <c r="R243" s="4">
        <v>46128</v>
      </c>
      <c r="S243" s="4">
        <v>46131</v>
      </c>
      <c r="T243" s="3"/>
      <c r="U243" s="12"/>
      <c r="V243" s="12"/>
      <c r="W243" s="12"/>
    </row>
    <row r="244" spans="1:23" ht="15" customHeight="1" x14ac:dyDescent="0.25">
      <c r="A244" s="7">
        <v>15122586649</v>
      </c>
      <c r="B244" s="3" t="s">
        <v>37</v>
      </c>
      <c r="C244" s="3" t="s">
        <v>38</v>
      </c>
      <c r="D244" s="3" t="s">
        <v>281</v>
      </c>
      <c r="E244" s="3" t="s">
        <v>654</v>
      </c>
      <c r="F244" s="3">
        <v>1503</v>
      </c>
      <c r="G244" s="3">
        <v>200</v>
      </c>
      <c r="H244" s="13"/>
      <c r="I244" s="14"/>
      <c r="J244" s="14"/>
      <c r="K244" s="14"/>
      <c r="L244" s="14"/>
      <c r="M244" s="3" t="s">
        <v>1068</v>
      </c>
      <c r="N244" s="3" t="s">
        <v>804</v>
      </c>
      <c r="O244" s="3" t="s">
        <v>23</v>
      </c>
      <c r="P244" s="3" t="s">
        <v>23</v>
      </c>
      <c r="Q244" s="13" t="s">
        <v>1389</v>
      </c>
      <c r="R244" s="4">
        <v>46128</v>
      </c>
      <c r="S244" s="4">
        <v>46131</v>
      </c>
      <c r="T244" s="3"/>
      <c r="U244" s="12"/>
      <c r="V244" s="12"/>
      <c r="W244" s="12"/>
    </row>
    <row r="245" spans="1:23" ht="15" customHeight="1" x14ac:dyDescent="0.25">
      <c r="A245" s="7">
        <v>12087446400</v>
      </c>
      <c r="B245" s="3" t="s">
        <v>37</v>
      </c>
      <c r="C245" s="3" t="s">
        <v>38</v>
      </c>
      <c r="D245" s="3" t="s">
        <v>282</v>
      </c>
      <c r="E245" s="15" t="s">
        <v>1234</v>
      </c>
      <c r="F245" s="3">
        <v>3904</v>
      </c>
      <c r="G245" s="3">
        <v>100</v>
      </c>
      <c r="H245" s="13"/>
      <c r="I245" s="14"/>
      <c r="J245" s="14"/>
      <c r="K245" s="14"/>
      <c r="L245" s="14"/>
      <c r="M245" s="3" t="s">
        <v>1235</v>
      </c>
      <c r="N245" s="3" t="s">
        <v>856</v>
      </c>
      <c r="O245" s="3" t="s">
        <v>23</v>
      </c>
      <c r="P245" s="3" t="s">
        <v>23</v>
      </c>
      <c r="Q245" s="13"/>
      <c r="R245" s="4">
        <v>46128</v>
      </c>
      <c r="S245" s="4">
        <v>46131</v>
      </c>
      <c r="T245" s="12"/>
      <c r="U245" s="12"/>
      <c r="V245" s="12"/>
      <c r="W245" s="12"/>
    </row>
    <row r="246" spans="1:23" ht="15" customHeight="1" x14ac:dyDescent="0.25">
      <c r="A246" s="7">
        <v>18013749990</v>
      </c>
      <c r="B246" s="3" t="s">
        <v>37</v>
      </c>
      <c r="C246" s="3" t="s">
        <v>38</v>
      </c>
      <c r="D246" s="3" t="s">
        <v>283</v>
      </c>
      <c r="E246" s="3" t="s">
        <v>655</v>
      </c>
      <c r="F246" s="3">
        <v>803</v>
      </c>
      <c r="G246" s="3">
        <v>600</v>
      </c>
      <c r="H246" s="13"/>
      <c r="I246" s="14"/>
      <c r="J246" s="14"/>
      <c r="K246" s="14"/>
      <c r="L246" s="14"/>
      <c r="M246" s="3" t="s">
        <v>1069</v>
      </c>
      <c r="N246" s="3" t="s">
        <v>824</v>
      </c>
      <c r="O246" s="3" t="s">
        <v>23</v>
      </c>
      <c r="P246" s="3" t="s">
        <v>23</v>
      </c>
      <c r="Q246" s="13" t="s">
        <v>1390</v>
      </c>
      <c r="R246" s="4">
        <v>46128</v>
      </c>
      <c r="S246" s="4">
        <v>46131</v>
      </c>
      <c r="T246" s="3"/>
      <c r="U246" s="12"/>
      <c r="V246" s="12"/>
      <c r="W246" s="12"/>
    </row>
    <row r="247" spans="1:23" ht="15" customHeight="1" x14ac:dyDescent="0.25">
      <c r="A247" s="7">
        <v>18646759800</v>
      </c>
      <c r="B247" s="3" t="s">
        <v>37</v>
      </c>
      <c r="C247" s="3" t="s">
        <v>38</v>
      </c>
      <c r="D247" s="3" t="s">
        <v>284</v>
      </c>
      <c r="E247" s="3" t="s">
        <v>656</v>
      </c>
      <c r="F247" s="3">
        <v>3934</v>
      </c>
      <c r="G247" s="3">
        <v>200</v>
      </c>
      <c r="H247" s="13"/>
      <c r="I247" s="14"/>
      <c r="J247" s="14"/>
      <c r="K247" s="14"/>
      <c r="L247" s="14"/>
      <c r="M247" s="3" t="s">
        <v>1070</v>
      </c>
      <c r="N247" s="3" t="s">
        <v>816</v>
      </c>
      <c r="O247" s="3" t="s">
        <v>23</v>
      </c>
      <c r="P247" s="3" t="s">
        <v>23</v>
      </c>
      <c r="Q247" s="13" t="s">
        <v>1391</v>
      </c>
      <c r="R247" s="4">
        <v>46128</v>
      </c>
      <c r="S247" s="4">
        <v>46131</v>
      </c>
      <c r="T247" s="3"/>
      <c r="U247" s="12"/>
      <c r="V247" s="12"/>
      <c r="W247" s="12"/>
    </row>
    <row r="248" spans="1:23" ht="15" customHeight="1" x14ac:dyDescent="0.25">
      <c r="A248" s="7">
        <v>17815058360</v>
      </c>
      <c r="B248" s="3" t="s">
        <v>37</v>
      </c>
      <c r="C248" s="3" t="s">
        <v>38</v>
      </c>
      <c r="D248" s="3" t="s">
        <v>285</v>
      </c>
      <c r="E248" s="3" t="s">
        <v>657</v>
      </c>
      <c r="F248" s="3">
        <v>1753</v>
      </c>
      <c r="G248" s="3">
        <v>100</v>
      </c>
      <c r="H248" s="13"/>
      <c r="I248" s="14"/>
      <c r="J248" s="14"/>
      <c r="K248" s="14"/>
      <c r="L248" s="14"/>
      <c r="M248" s="3" t="s">
        <v>1071</v>
      </c>
      <c r="N248" s="3" t="s">
        <v>792</v>
      </c>
      <c r="O248" s="3" t="s">
        <v>23</v>
      </c>
      <c r="P248" s="3" t="s">
        <v>23</v>
      </c>
      <c r="Q248" s="13" t="s">
        <v>1392</v>
      </c>
      <c r="R248" s="4">
        <v>46128</v>
      </c>
      <c r="S248" s="4">
        <v>46131</v>
      </c>
      <c r="T248" s="3"/>
      <c r="U248" s="12"/>
      <c r="V248" s="12"/>
      <c r="W248" s="12"/>
    </row>
    <row r="249" spans="1:23" ht="15" customHeight="1" x14ac:dyDescent="0.25">
      <c r="A249" s="7">
        <v>15123276900</v>
      </c>
      <c r="B249" s="3" t="s">
        <v>37</v>
      </c>
      <c r="C249" s="3" t="s">
        <v>38</v>
      </c>
      <c r="D249" s="3" t="s">
        <v>286</v>
      </c>
      <c r="E249" s="3" t="s">
        <v>658</v>
      </c>
      <c r="F249" s="3">
        <v>2818</v>
      </c>
      <c r="G249" s="3">
        <v>100</v>
      </c>
      <c r="H249" s="13"/>
      <c r="I249" s="14"/>
      <c r="J249" s="14"/>
      <c r="K249" s="14"/>
      <c r="L249" s="14"/>
      <c r="M249" s="3" t="s">
        <v>1072</v>
      </c>
      <c r="N249" s="3" t="s">
        <v>804</v>
      </c>
      <c r="O249" s="3" t="s">
        <v>23</v>
      </c>
      <c r="P249" s="3" t="s">
        <v>23</v>
      </c>
      <c r="Q249" s="13" t="s">
        <v>1393</v>
      </c>
      <c r="R249" s="4">
        <v>46128</v>
      </c>
      <c r="S249" s="4">
        <v>46131</v>
      </c>
      <c r="T249" s="3"/>
      <c r="U249" s="12"/>
      <c r="V249" s="12"/>
      <c r="W249" s="12"/>
    </row>
    <row r="250" spans="1:23" ht="15" customHeight="1" x14ac:dyDescent="0.25">
      <c r="A250" s="7">
        <v>18884465345</v>
      </c>
      <c r="B250" s="3" t="s">
        <v>37</v>
      </c>
      <c r="C250" s="3" t="s">
        <v>38</v>
      </c>
      <c r="D250" s="3" t="s">
        <v>287</v>
      </c>
      <c r="E250" s="3" t="s">
        <v>659</v>
      </c>
      <c r="F250" s="3">
        <v>2452</v>
      </c>
      <c r="G250" s="3">
        <v>200</v>
      </c>
      <c r="H250" s="13"/>
      <c r="I250" s="14"/>
      <c r="J250" s="14"/>
      <c r="K250" s="14"/>
      <c r="L250" s="14"/>
      <c r="M250" s="3" t="s">
        <v>1073</v>
      </c>
      <c r="N250" s="3" t="s">
        <v>884</v>
      </c>
      <c r="O250" s="3" t="s">
        <v>23</v>
      </c>
      <c r="P250" s="3" t="s">
        <v>23</v>
      </c>
      <c r="Q250" s="13" t="s">
        <v>1939</v>
      </c>
      <c r="R250" s="4">
        <v>46128</v>
      </c>
      <c r="S250" s="4">
        <v>46131</v>
      </c>
      <c r="T250" s="12"/>
      <c r="U250" s="12"/>
      <c r="V250" s="12"/>
      <c r="W250" s="12"/>
    </row>
    <row r="251" spans="1:23" ht="15" customHeight="1" x14ac:dyDescent="0.25">
      <c r="A251" s="7">
        <v>12347383671</v>
      </c>
      <c r="B251" s="3" t="s">
        <v>37</v>
      </c>
      <c r="C251" s="3" t="s">
        <v>38</v>
      </c>
      <c r="D251" s="3" t="s">
        <v>288</v>
      </c>
      <c r="E251" s="15" t="s">
        <v>1533</v>
      </c>
      <c r="F251" s="3">
        <v>4603</v>
      </c>
      <c r="G251" s="3">
        <v>1000</v>
      </c>
      <c r="H251" s="13"/>
      <c r="I251" s="14"/>
      <c r="J251" s="14"/>
      <c r="K251" s="14"/>
      <c r="L251" s="14"/>
      <c r="M251" s="3" t="s">
        <v>1074</v>
      </c>
      <c r="N251" s="3" t="s">
        <v>799</v>
      </c>
      <c r="O251" s="3" t="s">
        <v>23</v>
      </c>
      <c r="P251" s="3" t="s">
        <v>23</v>
      </c>
      <c r="Q251" s="16" t="s">
        <v>1534</v>
      </c>
      <c r="R251" s="4">
        <v>46128</v>
      </c>
      <c r="S251" s="4">
        <v>46131</v>
      </c>
      <c r="T251" s="3"/>
      <c r="U251" s="12"/>
      <c r="V251" s="12"/>
      <c r="W251" s="12"/>
    </row>
    <row r="252" spans="1:23" ht="15" customHeight="1" x14ac:dyDescent="0.25">
      <c r="A252" s="7">
        <v>14702745295</v>
      </c>
      <c r="B252" s="3" t="s">
        <v>37</v>
      </c>
      <c r="C252" s="3" t="s">
        <v>38</v>
      </c>
      <c r="D252" s="3" t="s">
        <v>289</v>
      </c>
      <c r="E252" s="3" t="s">
        <v>660</v>
      </c>
      <c r="F252" s="3">
        <v>1917</v>
      </c>
      <c r="G252" s="3">
        <v>400</v>
      </c>
      <c r="H252" s="13"/>
      <c r="I252" s="14"/>
      <c r="J252" s="14"/>
      <c r="K252" s="14"/>
      <c r="L252" s="14"/>
      <c r="M252" s="3" t="s">
        <v>1075</v>
      </c>
      <c r="N252" s="3" t="s">
        <v>820</v>
      </c>
      <c r="O252" s="3" t="s">
        <v>23</v>
      </c>
      <c r="P252" s="3" t="s">
        <v>23</v>
      </c>
      <c r="Q252" s="13" t="s">
        <v>1394</v>
      </c>
      <c r="R252" s="4">
        <v>46128</v>
      </c>
      <c r="S252" s="4">
        <v>46131</v>
      </c>
      <c r="T252" s="3"/>
      <c r="U252" s="12"/>
      <c r="V252" s="12"/>
      <c r="W252" s="12"/>
    </row>
    <row r="253" spans="1:23" ht="15" customHeight="1" x14ac:dyDescent="0.25">
      <c r="A253" s="7">
        <v>13153484300</v>
      </c>
      <c r="B253" s="3" t="s">
        <v>37</v>
      </c>
      <c r="C253" s="3" t="s">
        <v>38</v>
      </c>
      <c r="D253" s="3" t="s">
        <v>290</v>
      </c>
      <c r="E253" s="3" t="s">
        <v>661</v>
      </c>
      <c r="F253" s="3">
        <v>2002</v>
      </c>
      <c r="G253" s="3">
        <v>100</v>
      </c>
      <c r="H253" s="13"/>
      <c r="I253" s="14"/>
      <c r="J253" s="14"/>
      <c r="K253" s="14"/>
      <c r="L253" s="14"/>
      <c r="M253" s="3" t="s">
        <v>1076</v>
      </c>
      <c r="N253" s="3" t="s">
        <v>893</v>
      </c>
      <c r="O253" s="3" t="s">
        <v>23</v>
      </c>
      <c r="P253" s="3" t="s">
        <v>23</v>
      </c>
      <c r="Q253" s="13" t="s">
        <v>1395</v>
      </c>
      <c r="R253" s="4">
        <v>46128</v>
      </c>
      <c r="S253" s="4">
        <v>46131</v>
      </c>
      <c r="T253" s="3"/>
      <c r="U253" s="12"/>
      <c r="V253" s="12"/>
      <c r="W253" s="12"/>
    </row>
    <row r="254" spans="1:23" ht="15" customHeight="1" x14ac:dyDescent="0.25">
      <c r="A254" s="7">
        <v>18036051801</v>
      </c>
      <c r="B254" s="3" t="s">
        <v>37</v>
      </c>
      <c r="C254" s="3" t="s">
        <v>38</v>
      </c>
      <c r="D254" s="3" t="s">
        <v>291</v>
      </c>
      <c r="E254" s="3" t="s">
        <v>662</v>
      </c>
      <c r="F254" s="3">
        <v>831</v>
      </c>
      <c r="G254" s="3">
        <v>2500</v>
      </c>
      <c r="H254" s="13"/>
      <c r="I254" s="14"/>
      <c r="J254" s="14"/>
      <c r="K254" s="14"/>
      <c r="L254" s="14"/>
      <c r="M254" s="3" t="s">
        <v>1077</v>
      </c>
      <c r="N254" s="3" t="s">
        <v>816</v>
      </c>
      <c r="O254" s="3" t="s">
        <v>23</v>
      </c>
      <c r="P254" s="3" t="s">
        <v>23</v>
      </c>
      <c r="Q254" s="13" t="s">
        <v>1396</v>
      </c>
      <c r="R254" s="4">
        <v>46128</v>
      </c>
      <c r="S254" s="4">
        <v>46131</v>
      </c>
      <c r="T254" s="3"/>
      <c r="U254" s="12"/>
      <c r="V254" s="12"/>
      <c r="W254" s="12"/>
    </row>
    <row r="255" spans="1:23" ht="15" customHeight="1" x14ac:dyDescent="0.25">
      <c r="A255" s="7">
        <v>17758154319</v>
      </c>
      <c r="B255" s="3" t="s">
        <v>37</v>
      </c>
      <c r="C255" s="3" t="s">
        <v>38</v>
      </c>
      <c r="D255" s="3" t="s">
        <v>292</v>
      </c>
      <c r="E255" s="3" t="s">
        <v>663</v>
      </c>
      <c r="F255" s="3">
        <v>3755</v>
      </c>
      <c r="G255" s="3">
        <v>600</v>
      </c>
      <c r="H255" s="13"/>
      <c r="I255" s="14"/>
      <c r="J255" s="14"/>
      <c r="K255" s="14"/>
      <c r="L255" s="14"/>
      <c r="M255" s="3" t="s">
        <v>1078</v>
      </c>
      <c r="N255" s="3" t="s">
        <v>843</v>
      </c>
      <c r="O255" s="3" t="s">
        <v>23</v>
      </c>
      <c r="P255" s="3" t="s">
        <v>23</v>
      </c>
      <c r="Q255" s="16" t="s">
        <v>1535</v>
      </c>
      <c r="R255" s="4">
        <v>46128</v>
      </c>
      <c r="S255" s="4">
        <v>46131</v>
      </c>
      <c r="T255" s="3"/>
      <c r="U255" s="12"/>
      <c r="V255" s="12"/>
      <c r="W255" s="12"/>
    </row>
    <row r="256" spans="1:23" ht="15" customHeight="1" x14ac:dyDescent="0.25">
      <c r="A256" s="7">
        <v>18137483378</v>
      </c>
      <c r="B256" s="3" t="s">
        <v>37</v>
      </c>
      <c r="C256" s="3" t="s">
        <v>38</v>
      </c>
      <c r="D256" s="3" t="s">
        <v>293</v>
      </c>
      <c r="E256" s="3" t="s">
        <v>664</v>
      </c>
      <c r="F256" s="3">
        <v>4813</v>
      </c>
      <c r="G256" s="3">
        <v>400</v>
      </c>
      <c r="H256" s="13"/>
      <c r="I256" s="14"/>
      <c r="J256" s="14"/>
      <c r="K256" s="14"/>
      <c r="L256" s="14"/>
      <c r="M256" s="3" t="s">
        <v>1079</v>
      </c>
      <c r="N256" s="3" t="s">
        <v>830</v>
      </c>
      <c r="O256" s="3" t="s">
        <v>23</v>
      </c>
      <c r="P256" s="3" t="s">
        <v>23</v>
      </c>
      <c r="Q256" s="13" t="s">
        <v>1397</v>
      </c>
      <c r="R256" s="4">
        <v>46128</v>
      </c>
      <c r="S256" s="4">
        <v>46131</v>
      </c>
      <c r="T256" s="3"/>
      <c r="U256" s="12"/>
      <c r="V256" s="12"/>
      <c r="W256" s="12"/>
    </row>
    <row r="257" spans="1:23" ht="15" customHeight="1" x14ac:dyDescent="0.25">
      <c r="A257" s="7">
        <v>12143847328</v>
      </c>
      <c r="B257" s="3" t="s">
        <v>37</v>
      </c>
      <c r="C257" s="3" t="s">
        <v>38</v>
      </c>
      <c r="D257" s="3" t="s">
        <v>294</v>
      </c>
      <c r="E257" s="3" t="s">
        <v>665</v>
      </c>
      <c r="F257" s="3">
        <v>503</v>
      </c>
      <c r="G257" s="3">
        <v>100</v>
      </c>
      <c r="H257" s="13"/>
      <c r="I257" s="14"/>
      <c r="J257" s="14"/>
      <c r="K257" s="14"/>
      <c r="L257" s="14"/>
      <c r="M257" s="3" t="s">
        <v>1080</v>
      </c>
      <c r="N257" s="3" t="s">
        <v>804</v>
      </c>
      <c r="O257" s="3" t="s">
        <v>23</v>
      </c>
      <c r="P257" s="3" t="s">
        <v>23</v>
      </c>
      <c r="Q257" s="13"/>
      <c r="R257" s="4">
        <v>46128</v>
      </c>
      <c r="S257" s="4">
        <v>46131</v>
      </c>
      <c r="T257" s="12"/>
      <c r="U257" s="12"/>
      <c r="V257" s="12"/>
      <c r="W257" s="12"/>
    </row>
    <row r="258" spans="1:23" ht="15" customHeight="1" x14ac:dyDescent="0.25">
      <c r="A258" s="7">
        <v>18173188143</v>
      </c>
      <c r="B258" s="3" t="s">
        <v>37</v>
      </c>
      <c r="C258" s="3" t="s">
        <v>38</v>
      </c>
      <c r="D258" s="3" t="s">
        <v>295</v>
      </c>
      <c r="E258" s="3" t="s">
        <v>666</v>
      </c>
      <c r="F258" s="3">
        <v>1003</v>
      </c>
      <c r="G258" s="3">
        <v>600</v>
      </c>
      <c r="H258" s="13"/>
      <c r="I258" s="14"/>
      <c r="J258" s="14"/>
      <c r="K258" s="14"/>
      <c r="L258" s="14"/>
      <c r="M258" s="3" t="s">
        <v>1081</v>
      </c>
      <c r="N258" s="3" t="s">
        <v>804</v>
      </c>
      <c r="O258" s="3" t="s">
        <v>23</v>
      </c>
      <c r="P258" s="3" t="s">
        <v>23</v>
      </c>
      <c r="Q258" s="13" t="s">
        <v>1398</v>
      </c>
      <c r="R258" s="4">
        <v>46128</v>
      </c>
      <c r="S258" s="4">
        <v>46131</v>
      </c>
      <c r="T258" s="3"/>
      <c r="U258" s="12"/>
      <c r="V258" s="12"/>
      <c r="W258" s="12"/>
    </row>
    <row r="259" spans="1:23" ht="15" customHeight="1" x14ac:dyDescent="0.25">
      <c r="A259" s="7">
        <v>17704666181</v>
      </c>
      <c r="B259" s="3" t="s">
        <v>37</v>
      </c>
      <c r="C259" s="3" t="s">
        <v>38</v>
      </c>
      <c r="D259" s="3" t="s">
        <v>296</v>
      </c>
      <c r="E259" s="3" t="s">
        <v>667</v>
      </c>
      <c r="F259" s="3">
        <v>2523</v>
      </c>
      <c r="G259" s="3">
        <v>600</v>
      </c>
      <c r="H259" s="13"/>
      <c r="I259" s="14"/>
      <c r="J259" s="14"/>
      <c r="K259" s="14"/>
      <c r="L259" s="14"/>
      <c r="M259" s="3" t="s">
        <v>1082</v>
      </c>
      <c r="N259" s="3" t="s">
        <v>820</v>
      </c>
      <c r="O259" s="3" t="s">
        <v>23</v>
      </c>
      <c r="P259" s="3" t="s">
        <v>23</v>
      </c>
      <c r="Q259" s="13" t="s">
        <v>1399</v>
      </c>
      <c r="R259" s="4">
        <v>46128</v>
      </c>
      <c r="S259" s="4">
        <v>46131</v>
      </c>
      <c r="T259" s="3"/>
      <c r="U259" s="12"/>
      <c r="V259" s="12"/>
      <c r="W259" s="12"/>
    </row>
    <row r="260" spans="1:23" ht="15" customHeight="1" x14ac:dyDescent="0.25">
      <c r="A260" s="7">
        <v>19192394470</v>
      </c>
      <c r="B260" s="3" t="s">
        <v>37</v>
      </c>
      <c r="C260" s="3" t="s">
        <v>38</v>
      </c>
      <c r="D260" s="3" t="s">
        <v>297</v>
      </c>
      <c r="E260" s="3" t="s">
        <v>668</v>
      </c>
      <c r="F260" s="3">
        <v>1013</v>
      </c>
      <c r="G260" s="3">
        <v>200</v>
      </c>
      <c r="H260" s="13"/>
      <c r="I260" s="14"/>
      <c r="J260" s="14"/>
      <c r="K260" s="14"/>
      <c r="L260" s="14"/>
      <c r="M260" s="3" t="s">
        <v>1083</v>
      </c>
      <c r="N260" s="3" t="s">
        <v>847</v>
      </c>
      <c r="O260" s="3" t="s">
        <v>23</v>
      </c>
      <c r="P260" s="3" t="s">
        <v>23</v>
      </c>
      <c r="Q260" s="13" t="s">
        <v>1400</v>
      </c>
      <c r="R260" s="4">
        <v>46128</v>
      </c>
      <c r="S260" s="4">
        <v>46131</v>
      </c>
      <c r="T260" s="3"/>
      <c r="U260" s="12"/>
      <c r="V260" s="12"/>
      <c r="W260" s="12"/>
    </row>
    <row r="261" spans="1:23" ht="15" customHeight="1" x14ac:dyDescent="0.25">
      <c r="A261" s="7">
        <v>14196292603</v>
      </c>
      <c r="B261" s="3" t="s">
        <v>37</v>
      </c>
      <c r="C261" s="3" t="s">
        <v>38</v>
      </c>
      <c r="D261" s="3" t="s">
        <v>298</v>
      </c>
      <c r="E261" s="3" t="s">
        <v>669</v>
      </c>
      <c r="F261" s="3">
        <v>1122</v>
      </c>
      <c r="G261" s="3">
        <v>300</v>
      </c>
      <c r="H261" s="13"/>
      <c r="I261" s="14"/>
      <c r="J261" s="14"/>
      <c r="K261" s="14"/>
      <c r="L261" s="14"/>
      <c r="M261" s="3" t="s">
        <v>1084</v>
      </c>
      <c r="N261" s="3" t="s">
        <v>895</v>
      </c>
      <c r="O261" s="3" t="s">
        <v>23</v>
      </c>
      <c r="P261" s="3" t="s">
        <v>23</v>
      </c>
      <c r="Q261" s="13" t="s">
        <v>1401</v>
      </c>
      <c r="R261" s="4">
        <v>46128</v>
      </c>
      <c r="S261" s="4">
        <v>46131</v>
      </c>
      <c r="T261" s="3"/>
      <c r="U261" s="12"/>
      <c r="V261" s="12"/>
      <c r="W261" s="12"/>
    </row>
    <row r="262" spans="1:23" ht="15" customHeight="1" x14ac:dyDescent="0.25">
      <c r="A262" s="7">
        <v>12488660537</v>
      </c>
      <c r="B262" s="3" t="s">
        <v>37</v>
      </c>
      <c r="C262" s="3" t="s">
        <v>38</v>
      </c>
      <c r="D262" s="3" t="s">
        <v>299</v>
      </c>
      <c r="E262" s="3" t="s">
        <v>670</v>
      </c>
      <c r="F262" s="3">
        <v>4103</v>
      </c>
      <c r="G262" s="3">
        <v>400</v>
      </c>
      <c r="H262" s="13"/>
      <c r="I262" s="14"/>
      <c r="J262" s="14"/>
      <c r="K262" s="14"/>
      <c r="L262" s="14"/>
      <c r="M262" s="3" t="s">
        <v>1085</v>
      </c>
      <c r="N262" s="3" t="s">
        <v>847</v>
      </c>
      <c r="O262" s="3" t="s">
        <v>23</v>
      </c>
      <c r="P262" s="3" t="s">
        <v>23</v>
      </c>
      <c r="Q262" s="13"/>
      <c r="R262" s="4">
        <v>46128</v>
      </c>
      <c r="S262" s="4">
        <v>46131</v>
      </c>
      <c r="T262" s="12"/>
      <c r="U262" s="12"/>
      <c r="V262" s="12"/>
      <c r="W262" s="12"/>
    </row>
    <row r="263" spans="1:23" ht="15" customHeight="1" x14ac:dyDescent="0.25">
      <c r="A263" s="7">
        <v>15626592255</v>
      </c>
      <c r="B263" s="3" t="s">
        <v>37</v>
      </c>
      <c r="C263" s="3" t="s">
        <v>38</v>
      </c>
      <c r="D263" s="3" t="s">
        <v>300</v>
      </c>
      <c r="E263" s="3" t="s">
        <v>671</v>
      </c>
      <c r="F263" s="3">
        <v>2302</v>
      </c>
      <c r="G263" s="3">
        <v>300</v>
      </c>
      <c r="H263" s="13"/>
      <c r="I263" s="14"/>
      <c r="J263" s="14"/>
      <c r="K263" s="14"/>
      <c r="L263" s="14"/>
      <c r="M263" s="3" t="s">
        <v>1086</v>
      </c>
      <c r="N263" s="3" t="s">
        <v>799</v>
      </c>
      <c r="O263" s="3" t="s">
        <v>23</v>
      </c>
      <c r="P263" s="3" t="s">
        <v>23</v>
      </c>
      <c r="Q263" s="13" t="s">
        <v>1402</v>
      </c>
      <c r="R263" s="4">
        <v>46128</v>
      </c>
      <c r="S263" s="4">
        <v>46131</v>
      </c>
      <c r="T263" s="3"/>
      <c r="U263" s="12"/>
      <c r="V263" s="12"/>
      <c r="W263" s="12"/>
    </row>
    <row r="264" spans="1:23" ht="15" customHeight="1" x14ac:dyDescent="0.25">
      <c r="A264" s="7">
        <v>15302434154</v>
      </c>
      <c r="B264" s="3" t="s">
        <v>37</v>
      </c>
      <c r="C264" s="3" t="s">
        <v>38</v>
      </c>
      <c r="D264" s="3" t="s">
        <v>301</v>
      </c>
      <c r="E264" s="3" t="s">
        <v>672</v>
      </c>
      <c r="F264" s="3">
        <v>926</v>
      </c>
      <c r="G264" s="3">
        <v>100</v>
      </c>
      <c r="H264" s="13"/>
      <c r="I264" s="14"/>
      <c r="J264" s="14"/>
      <c r="K264" s="14"/>
      <c r="L264" s="14"/>
      <c r="M264" s="3" t="s">
        <v>1087</v>
      </c>
      <c r="N264" s="3" t="s">
        <v>794</v>
      </c>
      <c r="O264" s="3" t="s">
        <v>23</v>
      </c>
      <c r="P264" s="3" t="s">
        <v>23</v>
      </c>
      <c r="Q264" s="16" t="s">
        <v>1526</v>
      </c>
      <c r="R264" s="4">
        <v>46128</v>
      </c>
      <c r="S264" s="4">
        <v>46131</v>
      </c>
      <c r="T264" s="3"/>
      <c r="U264" s="12"/>
      <c r="V264" s="12"/>
      <c r="W264" s="12"/>
    </row>
    <row r="265" spans="1:23" ht="15" customHeight="1" x14ac:dyDescent="0.25">
      <c r="A265" s="7">
        <v>16822329996</v>
      </c>
      <c r="B265" s="3" t="s">
        <v>37</v>
      </c>
      <c r="C265" s="3" t="s">
        <v>38</v>
      </c>
      <c r="D265" s="3" t="s">
        <v>302</v>
      </c>
      <c r="E265" s="3" t="s">
        <v>673</v>
      </c>
      <c r="F265" s="3">
        <v>2758</v>
      </c>
      <c r="G265" s="3">
        <v>100</v>
      </c>
      <c r="H265" s="13"/>
      <c r="I265" s="14"/>
      <c r="J265" s="14"/>
      <c r="K265" s="14"/>
      <c r="L265" s="14"/>
      <c r="M265" s="3" t="s">
        <v>1088</v>
      </c>
      <c r="N265" s="3" t="s">
        <v>804</v>
      </c>
      <c r="O265" s="3" t="s">
        <v>23</v>
      </c>
      <c r="P265" s="3" t="s">
        <v>23</v>
      </c>
      <c r="Q265" s="13" t="s">
        <v>1403</v>
      </c>
      <c r="R265" s="4">
        <v>46128</v>
      </c>
      <c r="S265" s="4">
        <v>46131</v>
      </c>
      <c r="T265" s="3"/>
      <c r="U265" s="12"/>
      <c r="V265" s="12"/>
      <c r="W265" s="12"/>
    </row>
    <row r="266" spans="1:23" ht="15" customHeight="1" x14ac:dyDescent="0.25">
      <c r="A266" s="7">
        <v>18433582222</v>
      </c>
      <c r="B266" s="3" t="s">
        <v>37</v>
      </c>
      <c r="C266" s="3" t="s">
        <v>38</v>
      </c>
      <c r="D266" s="3" t="s">
        <v>303</v>
      </c>
      <c r="E266" s="3" t="s">
        <v>674</v>
      </c>
      <c r="F266" s="3">
        <v>3837</v>
      </c>
      <c r="G266" s="3">
        <v>200</v>
      </c>
      <c r="H266" s="13"/>
      <c r="I266" s="14"/>
      <c r="J266" s="14"/>
      <c r="K266" s="14"/>
      <c r="L266" s="14"/>
      <c r="M266" s="3" t="s">
        <v>1089</v>
      </c>
      <c r="N266" s="3" t="s">
        <v>816</v>
      </c>
      <c r="O266" s="3" t="s">
        <v>23</v>
      </c>
      <c r="P266" s="3" t="s">
        <v>23</v>
      </c>
      <c r="Q266" s="16" t="s">
        <v>1536</v>
      </c>
      <c r="R266" s="4">
        <v>46128</v>
      </c>
      <c r="S266" s="4">
        <v>46131</v>
      </c>
      <c r="T266" s="3"/>
      <c r="U266" s="12"/>
      <c r="V266" s="12"/>
      <c r="W266" s="12"/>
    </row>
    <row r="267" spans="1:23" ht="15" customHeight="1" x14ac:dyDescent="0.25">
      <c r="A267" s="7">
        <v>15719212074</v>
      </c>
      <c r="B267" s="3" t="s">
        <v>37</v>
      </c>
      <c r="C267" s="3" t="s">
        <v>38</v>
      </c>
      <c r="D267" s="3" t="s">
        <v>304</v>
      </c>
      <c r="E267" s="3" t="s">
        <v>675</v>
      </c>
      <c r="F267" s="3">
        <v>4526</v>
      </c>
      <c r="G267" s="3">
        <v>100</v>
      </c>
      <c r="H267" s="13"/>
      <c r="I267" s="14"/>
      <c r="J267" s="14"/>
      <c r="K267" s="14"/>
      <c r="L267" s="14"/>
      <c r="M267" s="3" t="s">
        <v>1090</v>
      </c>
      <c r="N267" s="3" t="s">
        <v>847</v>
      </c>
      <c r="O267" s="3" t="s">
        <v>23</v>
      </c>
      <c r="P267" s="3" t="s">
        <v>23</v>
      </c>
      <c r="Q267" s="13"/>
      <c r="R267" s="4">
        <v>46128</v>
      </c>
      <c r="S267" s="4">
        <v>46131</v>
      </c>
      <c r="T267" s="12"/>
      <c r="U267" s="12"/>
      <c r="V267" s="12"/>
      <c r="W267" s="12"/>
    </row>
    <row r="268" spans="1:23" ht="15" customHeight="1" x14ac:dyDescent="0.25">
      <c r="A268" s="7">
        <v>15039914777</v>
      </c>
      <c r="B268" s="3" t="s">
        <v>37</v>
      </c>
      <c r="C268" s="3" t="s">
        <v>38</v>
      </c>
      <c r="D268" s="3" t="s">
        <v>305</v>
      </c>
      <c r="E268" s="3" t="s">
        <v>676</v>
      </c>
      <c r="F268" s="3">
        <v>502</v>
      </c>
      <c r="G268" s="3">
        <v>100</v>
      </c>
      <c r="H268" s="13"/>
      <c r="I268" s="14"/>
      <c r="J268" s="14"/>
      <c r="K268" s="14"/>
      <c r="L268" s="14"/>
      <c r="M268" s="3" t="s">
        <v>1091</v>
      </c>
      <c r="N268" s="3" t="s">
        <v>903</v>
      </c>
      <c r="O268" s="3" t="s">
        <v>23</v>
      </c>
      <c r="P268" s="3" t="s">
        <v>23</v>
      </c>
      <c r="Q268" s="13" t="s">
        <v>1404</v>
      </c>
      <c r="R268" s="4">
        <v>46128</v>
      </c>
      <c r="S268" s="4">
        <v>46131</v>
      </c>
      <c r="T268" s="3"/>
      <c r="U268" s="12"/>
      <c r="V268" s="12"/>
      <c r="W268" s="12"/>
    </row>
    <row r="269" spans="1:23" ht="15" customHeight="1" x14ac:dyDescent="0.25">
      <c r="A269" s="7">
        <v>14199662881</v>
      </c>
      <c r="B269" s="3" t="s">
        <v>37</v>
      </c>
      <c r="C269" s="3" t="s">
        <v>38</v>
      </c>
      <c r="D269" s="3" t="s">
        <v>306</v>
      </c>
      <c r="E269" s="3" t="s">
        <v>677</v>
      </c>
      <c r="F269" s="3">
        <v>1618</v>
      </c>
      <c r="G269" s="3">
        <v>100</v>
      </c>
      <c r="H269" s="13"/>
      <c r="I269" s="14"/>
      <c r="J269" s="14"/>
      <c r="K269" s="14"/>
      <c r="L269" s="14"/>
      <c r="M269" s="3" t="s">
        <v>1092</v>
      </c>
      <c r="N269" s="3" t="s">
        <v>895</v>
      </c>
      <c r="O269" s="3" t="s">
        <v>23</v>
      </c>
      <c r="P269" s="3" t="s">
        <v>23</v>
      </c>
      <c r="Q269" s="13" t="s">
        <v>1405</v>
      </c>
      <c r="R269" s="4">
        <v>46128</v>
      </c>
      <c r="S269" s="4">
        <v>46131</v>
      </c>
      <c r="T269" s="3"/>
      <c r="U269" s="12"/>
      <c r="V269" s="12"/>
      <c r="W269" s="12"/>
    </row>
    <row r="270" spans="1:23" ht="15" customHeight="1" x14ac:dyDescent="0.25">
      <c r="A270" s="7">
        <v>19037204611</v>
      </c>
      <c r="B270" s="3" t="s">
        <v>37</v>
      </c>
      <c r="C270" s="3" t="s">
        <v>38</v>
      </c>
      <c r="D270" s="3" t="s">
        <v>307</v>
      </c>
      <c r="E270" s="3" t="s">
        <v>678</v>
      </c>
      <c r="F270" s="3">
        <v>4742</v>
      </c>
      <c r="G270" s="3">
        <v>200</v>
      </c>
      <c r="H270" s="13"/>
      <c r="I270" s="14"/>
      <c r="J270" s="14"/>
      <c r="K270" s="14"/>
      <c r="L270" s="14"/>
      <c r="M270" s="3" t="s">
        <v>1093</v>
      </c>
      <c r="N270" s="3" t="s">
        <v>830</v>
      </c>
      <c r="O270" s="3" t="s">
        <v>23</v>
      </c>
      <c r="P270" s="3" t="s">
        <v>23</v>
      </c>
      <c r="Q270" s="13" t="s">
        <v>1406</v>
      </c>
      <c r="R270" s="4">
        <v>46128</v>
      </c>
      <c r="S270" s="4">
        <v>46131</v>
      </c>
      <c r="T270" s="3"/>
      <c r="U270" s="12"/>
      <c r="V270" s="12"/>
      <c r="W270" s="12"/>
    </row>
    <row r="271" spans="1:23" ht="15" customHeight="1" x14ac:dyDescent="0.25">
      <c r="A271" s="7">
        <v>16077533331</v>
      </c>
      <c r="B271" s="3" t="s">
        <v>37</v>
      </c>
      <c r="C271" s="3" t="s">
        <v>38</v>
      </c>
      <c r="D271" s="3" t="s">
        <v>308</v>
      </c>
      <c r="E271" s="3" t="s">
        <v>679</v>
      </c>
      <c r="F271" s="3">
        <v>3113</v>
      </c>
      <c r="G271" s="3">
        <v>200</v>
      </c>
      <c r="H271" s="13"/>
      <c r="I271" s="14"/>
      <c r="J271" s="14"/>
      <c r="K271" s="14"/>
      <c r="L271" s="14"/>
      <c r="M271" s="3" t="s">
        <v>1094</v>
      </c>
      <c r="N271" s="3" t="s">
        <v>893</v>
      </c>
      <c r="O271" s="3" t="s">
        <v>23</v>
      </c>
      <c r="P271" s="3" t="s">
        <v>23</v>
      </c>
      <c r="Q271" s="16" t="s">
        <v>1538</v>
      </c>
      <c r="R271" s="4">
        <v>46128</v>
      </c>
      <c r="S271" s="4">
        <v>46131</v>
      </c>
      <c r="T271" s="3"/>
      <c r="U271" s="12"/>
      <c r="V271" s="12"/>
      <c r="W271" s="12"/>
    </row>
    <row r="272" spans="1:23" ht="15" customHeight="1" x14ac:dyDescent="0.25">
      <c r="A272" s="7">
        <v>14103688300</v>
      </c>
      <c r="B272" s="3" t="s">
        <v>37</v>
      </c>
      <c r="C272" s="3" t="s">
        <v>38</v>
      </c>
      <c r="D272" s="3" t="s">
        <v>309</v>
      </c>
      <c r="E272" s="3" t="s">
        <v>680</v>
      </c>
      <c r="F272" s="3">
        <v>1615</v>
      </c>
      <c r="G272" s="3">
        <v>100</v>
      </c>
      <c r="H272" s="13"/>
      <c r="I272" s="14"/>
      <c r="J272" s="14"/>
      <c r="K272" s="14"/>
      <c r="L272" s="14"/>
      <c r="M272" s="3" t="s">
        <v>1095</v>
      </c>
      <c r="N272" s="3" t="s">
        <v>849</v>
      </c>
      <c r="O272" s="3" t="s">
        <v>23</v>
      </c>
      <c r="P272" s="3" t="s">
        <v>23</v>
      </c>
      <c r="Q272" s="16" t="s">
        <v>1541</v>
      </c>
      <c r="R272" s="4">
        <v>46128</v>
      </c>
      <c r="S272" s="4">
        <v>46131</v>
      </c>
      <c r="T272" s="3"/>
      <c r="U272" s="12"/>
      <c r="V272" s="12"/>
      <c r="W272" s="12"/>
    </row>
    <row r="273" spans="1:23" ht="15" customHeight="1" x14ac:dyDescent="0.25">
      <c r="A273" s="7">
        <v>15853981290</v>
      </c>
      <c r="B273" s="3" t="s">
        <v>37</v>
      </c>
      <c r="C273" s="3" t="s">
        <v>38</v>
      </c>
      <c r="D273" s="3" t="s">
        <v>310</v>
      </c>
      <c r="E273" s="3" t="s">
        <v>681</v>
      </c>
      <c r="F273" s="3">
        <v>4442</v>
      </c>
      <c r="G273" s="3">
        <v>200</v>
      </c>
      <c r="H273" s="13"/>
      <c r="I273" s="14"/>
      <c r="J273" s="14"/>
      <c r="K273" s="14"/>
      <c r="L273" s="14"/>
      <c r="M273" s="3" t="s">
        <v>1096</v>
      </c>
      <c r="N273" s="3" t="s">
        <v>893</v>
      </c>
      <c r="O273" s="3" t="s">
        <v>23</v>
      </c>
      <c r="P273" s="3" t="s">
        <v>23</v>
      </c>
      <c r="Q273" s="16" t="s">
        <v>1542</v>
      </c>
      <c r="R273" s="4">
        <v>46128</v>
      </c>
      <c r="S273" s="4">
        <v>46131</v>
      </c>
      <c r="T273" s="3"/>
      <c r="U273" s="12"/>
      <c r="V273" s="12"/>
      <c r="W273" s="12"/>
    </row>
    <row r="274" spans="1:23" ht="15" customHeight="1" x14ac:dyDescent="0.25">
      <c r="A274" s="7">
        <v>16192034581</v>
      </c>
      <c r="B274" s="3" t="s">
        <v>37</v>
      </c>
      <c r="C274" s="3" t="s">
        <v>38</v>
      </c>
      <c r="D274" s="3" t="s">
        <v>311</v>
      </c>
      <c r="E274" s="3" t="s">
        <v>682</v>
      </c>
      <c r="F274" s="3">
        <v>3011</v>
      </c>
      <c r="G274" s="3">
        <v>100</v>
      </c>
      <c r="H274" s="13"/>
      <c r="I274" s="14"/>
      <c r="J274" s="14"/>
      <c r="K274" s="14"/>
      <c r="L274" s="14"/>
      <c r="M274" s="3" t="s">
        <v>1097</v>
      </c>
      <c r="N274" s="3" t="s">
        <v>1098</v>
      </c>
      <c r="O274" s="3" t="s">
        <v>23</v>
      </c>
      <c r="P274" s="3" t="s">
        <v>23</v>
      </c>
      <c r="Q274" s="13" t="s">
        <v>1407</v>
      </c>
      <c r="R274" s="4">
        <v>46128</v>
      </c>
      <c r="S274" s="4">
        <v>46131</v>
      </c>
      <c r="T274" s="3"/>
      <c r="U274" s="12"/>
      <c r="V274" s="12"/>
      <c r="W274" s="12"/>
    </row>
    <row r="275" spans="1:23" ht="15" customHeight="1" x14ac:dyDescent="0.25">
      <c r="A275" s="7">
        <v>13014613718</v>
      </c>
      <c r="B275" s="3" t="s">
        <v>37</v>
      </c>
      <c r="C275" s="3" t="s">
        <v>38</v>
      </c>
      <c r="D275" s="3" t="s">
        <v>312</v>
      </c>
      <c r="E275" s="3" t="s">
        <v>683</v>
      </c>
      <c r="F275" s="3">
        <v>1033</v>
      </c>
      <c r="G275" s="3">
        <v>200</v>
      </c>
      <c r="H275" s="13"/>
      <c r="I275" s="14"/>
      <c r="J275" s="14"/>
      <c r="K275" s="14"/>
      <c r="L275" s="14"/>
      <c r="M275" s="3" t="s">
        <v>1099</v>
      </c>
      <c r="N275" s="3" t="s">
        <v>849</v>
      </c>
      <c r="O275" s="3" t="s">
        <v>23</v>
      </c>
      <c r="P275" s="3" t="s">
        <v>23</v>
      </c>
      <c r="Q275" s="13" t="s">
        <v>1940</v>
      </c>
      <c r="R275" s="4">
        <v>46128</v>
      </c>
      <c r="S275" s="4">
        <v>46131</v>
      </c>
      <c r="T275" s="12"/>
      <c r="U275" s="12"/>
      <c r="V275" s="12"/>
      <c r="W275" s="12"/>
    </row>
    <row r="276" spans="1:23" ht="15" customHeight="1" x14ac:dyDescent="0.25">
      <c r="A276" s="7">
        <v>17024619469</v>
      </c>
      <c r="B276" s="3" t="s">
        <v>37</v>
      </c>
      <c r="C276" s="3" t="s">
        <v>38</v>
      </c>
      <c r="D276" s="3" t="s">
        <v>313</v>
      </c>
      <c r="E276" s="3" t="s">
        <v>684</v>
      </c>
      <c r="F276" s="3">
        <v>1934</v>
      </c>
      <c r="G276" s="3">
        <v>900</v>
      </c>
      <c r="H276" s="13"/>
      <c r="I276" s="14"/>
      <c r="J276" s="14"/>
      <c r="K276" s="14"/>
      <c r="L276" s="14"/>
      <c r="M276" s="3" t="s">
        <v>1100</v>
      </c>
      <c r="N276" s="3" t="s">
        <v>843</v>
      </c>
      <c r="O276" s="3" t="s">
        <v>23</v>
      </c>
      <c r="P276" s="3" t="s">
        <v>23</v>
      </c>
      <c r="Q276" s="13" t="s">
        <v>1408</v>
      </c>
      <c r="R276" s="4">
        <v>46128</v>
      </c>
      <c r="S276" s="4">
        <v>46131</v>
      </c>
      <c r="T276" s="3"/>
      <c r="U276" s="12"/>
      <c r="V276" s="12"/>
      <c r="W276" s="12"/>
    </row>
    <row r="277" spans="1:23" ht="15" customHeight="1" x14ac:dyDescent="0.25">
      <c r="A277" s="7">
        <v>13097971500</v>
      </c>
      <c r="B277" s="3" t="s">
        <v>37</v>
      </c>
      <c r="C277" s="3" t="s">
        <v>38</v>
      </c>
      <c r="D277" s="3" t="s">
        <v>314</v>
      </c>
      <c r="E277" s="3" t="s">
        <v>685</v>
      </c>
      <c r="F277" s="3">
        <v>1843</v>
      </c>
      <c r="G277" s="3">
        <v>200</v>
      </c>
      <c r="H277" s="13"/>
      <c r="I277" s="14"/>
      <c r="J277" s="14"/>
      <c r="K277" s="14"/>
      <c r="L277" s="14"/>
      <c r="M277" s="3" t="s">
        <v>1101</v>
      </c>
      <c r="N277" s="3" t="s">
        <v>811</v>
      </c>
      <c r="O277" s="3" t="s">
        <v>23</v>
      </c>
      <c r="P277" s="3" t="s">
        <v>23</v>
      </c>
      <c r="Q277" s="13" t="s">
        <v>1409</v>
      </c>
      <c r="R277" s="4">
        <v>46128</v>
      </c>
      <c r="S277" s="4">
        <v>46131</v>
      </c>
      <c r="T277" s="3"/>
      <c r="U277" s="12"/>
      <c r="V277" s="12"/>
      <c r="W277" s="12"/>
    </row>
    <row r="278" spans="1:23" ht="15" customHeight="1" x14ac:dyDescent="0.25">
      <c r="A278" s="7">
        <v>13097925780</v>
      </c>
      <c r="B278" s="3" t="s">
        <v>37</v>
      </c>
      <c r="C278" s="3" t="s">
        <v>38</v>
      </c>
      <c r="D278" s="3" t="s">
        <v>315</v>
      </c>
      <c r="E278" s="3" t="s">
        <v>686</v>
      </c>
      <c r="F278" s="3">
        <v>3002</v>
      </c>
      <c r="G278" s="3">
        <v>1200</v>
      </c>
      <c r="H278" s="13"/>
      <c r="I278" s="14"/>
      <c r="J278" s="14"/>
      <c r="K278" s="14"/>
      <c r="L278" s="14"/>
      <c r="M278" s="3" t="s">
        <v>1102</v>
      </c>
      <c r="N278" s="3" t="s">
        <v>811</v>
      </c>
      <c r="O278" s="3" t="s">
        <v>23</v>
      </c>
      <c r="P278" s="3" t="s">
        <v>23</v>
      </c>
      <c r="Q278" s="13" t="s">
        <v>1410</v>
      </c>
      <c r="R278" s="4">
        <v>46128</v>
      </c>
      <c r="S278" s="4">
        <v>46131</v>
      </c>
      <c r="T278" s="3"/>
      <c r="U278" s="12"/>
      <c r="V278" s="12"/>
      <c r="W278" s="12"/>
    </row>
    <row r="279" spans="1:23" ht="15" customHeight="1" x14ac:dyDescent="0.25">
      <c r="A279" s="7">
        <v>14065234526</v>
      </c>
      <c r="B279" s="3" t="s">
        <v>37</v>
      </c>
      <c r="C279" s="3" t="s">
        <v>38</v>
      </c>
      <c r="D279" s="3" t="s">
        <v>316</v>
      </c>
      <c r="E279" s="3" t="s">
        <v>687</v>
      </c>
      <c r="F279" s="3">
        <v>4007</v>
      </c>
      <c r="G279" s="3">
        <v>400</v>
      </c>
      <c r="H279" s="13"/>
      <c r="I279" s="14"/>
      <c r="J279" s="14"/>
      <c r="K279" s="14"/>
      <c r="L279" s="14"/>
      <c r="M279" s="3" t="s">
        <v>1103</v>
      </c>
      <c r="N279" s="3" t="s">
        <v>947</v>
      </c>
      <c r="O279" s="3" t="s">
        <v>23</v>
      </c>
      <c r="P279" s="3" t="s">
        <v>23</v>
      </c>
      <c r="Q279" s="13" t="s">
        <v>1941</v>
      </c>
      <c r="R279" s="4">
        <v>46128</v>
      </c>
      <c r="S279" s="4">
        <v>46131</v>
      </c>
      <c r="T279" s="12"/>
      <c r="U279" s="12"/>
      <c r="V279" s="12"/>
      <c r="W279" s="12"/>
    </row>
    <row r="280" spans="1:23" ht="15" customHeight="1" x14ac:dyDescent="0.25">
      <c r="A280" s="7">
        <v>18283713096</v>
      </c>
      <c r="B280" s="3" t="s">
        <v>37</v>
      </c>
      <c r="C280" s="3" t="s">
        <v>38</v>
      </c>
      <c r="D280" s="3" t="s">
        <v>317</v>
      </c>
      <c r="E280" s="3" t="s">
        <v>688</v>
      </c>
      <c r="F280" s="3">
        <v>1758</v>
      </c>
      <c r="G280" s="3">
        <v>100</v>
      </c>
      <c r="H280" s="13"/>
      <c r="I280" s="14"/>
      <c r="J280" s="14"/>
      <c r="K280" s="14"/>
      <c r="L280" s="14"/>
      <c r="M280" s="3" t="s">
        <v>1104</v>
      </c>
      <c r="N280" s="3" t="s">
        <v>27</v>
      </c>
      <c r="O280" s="3" t="s">
        <v>23</v>
      </c>
      <c r="P280" s="3" t="s">
        <v>23</v>
      </c>
      <c r="Q280" s="16" t="s">
        <v>1543</v>
      </c>
      <c r="R280" s="4">
        <v>46128</v>
      </c>
      <c r="S280" s="4">
        <v>46131</v>
      </c>
      <c r="T280" s="3"/>
      <c r="U280" s="12"/>
      <c r="V280" s="12"/>
      <c r="W280" s="12"/>
    </row>
    <row r="281" spans="1:23" ht="15" customHeight="1" x14ac:dyDescent="0.25">
      <c r="A281" s="7">
        <v>18474714239</v>
      </c>
      <c r="B281" s="3" t="s">
        <v>37</v>
      </c>
      <c r="C281" s="3" t="s">
        <v>38</v>
      </c>
      <c r="D281" s="3" t="s">
        <v>318</v>
      </c>
      <c r="E281" s="15" t="s">
        <v>1544</v>
      </c>
      <c r="F281" s="3">
        <v>4307</v>
      </c>
      <c r="G281" s="3">
        <v>300</v>
      </c>
      <c r="H281" s="13"/>
      <c r="I281" s="14"/>
      <c r="J281" s="14"/>
      <c r="K281" s="14"/>
      <c r="L281" s="14"/>
      <c r="M281" s="3" t="s">
        <v>1105</v>
      </c>
      <c r="N281" s="3" t="s">
        <v>804</v>
      </c>
      <c r="O281" s="3" t="s">
        <v>23</v>
      </c>
      <c r="P281" s="3" t="s">
        <v>23</v>
      </c>
      <c r="Q281" s="16" t="s">
        <v>1545</v>
      </c>
      <c r="R281" s="4">
        <v>46128</v>
      </c>
      <c r="S281" s="4">
        <v>46131</v>
      </c>
      <c r="T281" s="3"/>
      <c r="U281" s="12"/>
      <c r="V281" s="12"/>
      <c r="W281" s="12"/>
    </row>
    <row r="282" spans="1:23" ht="15" customHeight="1" x14ac:dyDescent="0.25">
      <c r="A282" s="7">
        <v>13369495200</v>
      </c>
      <c r="B282" s="3" t="s">
        <v>37</v>
      </c>
      <c r="C282" s="3" t="s">
        <v>38</v>
      </c>
      <c r="D282" s="3" t="s">
        <v>319</v>
      </c>
      <c r="E282" s="3" t="s">
        <v>689</v>
      </c>
      <c r="F282" s="3">
        <v>2023</v>
      </c>
      <c r="G282" s="3">
        <v>1500</v>
      </c>
      <c r="H282" s="13"/>
      <c r="I282" s="14"/>
      <c r="J282" s="14"/>
      <c r="K282" s="14"/>
      <c r="L282" s="14"/>
      <c r="M282" s="3" t="s">
        <v>1106</v>
      </c>
      <c r="N282" s="3" t="s">
        <v>890</v>
      </c>
      <c r="O282" s="3" t="s">
        <v>23</v>
      </c>
      <c r="P282" s="3" t="s">
        <v>23</v>
      </c>
      <c r="Q282" s="13" t="s">
        <v>1942</v>
      </c>
      <c r="R282" s="4">
        <v>46128</v>
      </c>
      <c r="S282" s="4">
        <v>46131</v>
      </c>
      <c r="T282" s="12"/>
      <c r="U282" s="12"/>
      <c r="V282" s="12"/>
      <c r="W282" s="12"/>
    </row>
    <row r="283" spans="1:23" ht="15" customHeight="1" x14ac:dyDescent="0.25">
      <c r="A283" s="7">
        <v>18648100513</v>
      </c>
      <c r="B283" s="3" t="s">
        <v>37</v>
      </c>
      <c r="C283" s="3" t="s">
        <v>38</v>
      </c>
      <c r="D283" s="3" t="s">
        <v>320</v>
      </c>
      <c r="E283" s="3" t="s">
        <v>690</v>
      </c>
      <c r="F283" s="3">
        <v>3655</v>
      </c>
      <c r="G283" s="3">
        <v>600</v>
      </c>
      <c r="H283" s="13"/>
      <c r="I283" s="14"/>
      <c r="J283" s="14"/>
      <c r="K283" s="14"/>
      <c r="L283" s="14"/>
      <c r="M283" s="3" t="s">
        <v>1107</v>
      </c>
      <c r="N283" s="3" t="s">
        <v>816</v>
      </c>
      <c r="O283" s="3" t="s">
        <v>23</v>
      </c>
      <c r="P283" s="3" t="s">
        <v>23</v>
      </c>
      <c r="Q283" s="13" t="s">
        <v>1411</v>
      </c>
      <c r="R283" s="4">
        <v>46128</v>
      </c>
      <c r="S283" s="4">
        <v>46131</v>
      </c>
      <c r="T283" s="3"/>
      <c r="U283" s="12"/>
      <c r="V283" s="12"/>
      <c r="W283" s="12"/>
    </row>
    <row r="284" spans="1:23" ht="15" customHeight="1" x14ac:dyDescent="0.25">
      <c r="A284" s="7">
        <v>16033553903</v>
      </c>
      <c r="B284" s="3" t="s">
        <v>37</v>
      </c>
      <c r="C284" s="3" t="s">
        <v>38</v>
      </c>
      <c r="D284" s="3" t="s">
        <v>321</v>
      </c>
      <c r="E284" s="3" t="s">
        <v>691</v>
      </c>
      <c r="F284" s="3">
        <v>2937</v>
      </c>
      <c r="G284" s="3">
        <v>400</v>
      </c>
      <c r="H284" s="13"/>
      <c r="I284" s="14"/>
      <c r="J284" s="14"/>
      <c r="K284" s="14"/>
      <c r="L284" s="14"/>
      <c r="M284" s="3" t="s">
        <v>1108</v>
      </c>
      <c r="N284" s="3" t="s">
        <v>1042</v>
      </c>
      <c r="O284" s="3" t="s">
        <v>23</v>
      </c>
      <c r="P284" s="3" t="s">
        <v>23</v>
      </c>
      <c r="Q284" s="13" t="s">
        <v>1412</v>
      </c>
      <c r="R284" s="4">
        <v>46128</v>
      </c>
      <c r="S284" s="4">
        <v>46131</v>
      </c>
      <c r="T284" s="3"/>
      <c r="U284" s="12"/>
      <c r="V284" s="12"/>
      <c r="W284" s="12"/>
    </row>
    <row r="285" spans="1:23" ht="15" customHeight="1" x14ac:dyDescent="0.25">
      <c r="A285" s="7">
        <v>18337274867</v>
      </c>
      <c r="B285" s="3" t="s">
        <v>37</v>
      </c>
      <c r="C285" s="3" t="s">
        <v>38</v>
      </c>
      <c r="D285" s="3" t="s">
        <v>322</v>
      </c>
      <c r="E285" s="3" t="s">
        <v>692</v>
      </c>
      <c r="F285" s="3">
        <v>4335</v>
      </c>
      <c r="G285" s="3">
        <v>900</v>
      </c>
      <c r="H285" s="13"/>
      <c r="I285" s="14"/>
      <c r="J285" s="14"/>
      <c r="K285" s="14"/>
      <c r="L285" s="14"/>
      <c r="M285" s="3" t="s">
        <v>1109</v>
      </c>
      <c r="N285" s="3" t="s">
        <v>830</v>
      </c>
      <c r="O285" s="3" t="s">
        <v>23</v>
      </c>
      <c r="P285" s="3" t="s">
        <v>23</v>
      </c>
      <c r="Q285" s="16" t="s">
        <v>1539</v>
      </c>
      <c r="R285" s="4">
        <v>46128</v>
      </c>
      <c r="S285" s="4">
        <v>46131</v>
      </c>
      <c r="T285" s="3"/>
      <c r="U285" s="12"/>
      <c r="V285" s="12"/>
      <c r="W285" s="12"/>
    </row>
    <row r="286" spans="1:23" ht="15" customHeight="1" x14ac:dyDescent="0.25">
      <c r="A286" s="7">
        <v>14136424277</v>
      </c>
      <c r="B286" s="3" t="s">
        <v>37</v>
      </c>
      <c r="C286" s="3" t="s">
        <v>38</v>
      </c>
      <c r="D286" s="3" t="s">
        <v>323</v>
      </c>
      <c r="E286" s="3" t="s">
        <v>693</v>
      </c>
      <c r="F286" s="3">
        <v>1922</v>
      </c>
      <c r="G286" s="3">
        <v>1500</v>
      </c>
      <c r="H286" s="13"/>
      <c r="I286" s="14"/>
      <c r="J286" s="14"/>
      <c r="K286" s="14"/>
      <c r="L286" s="14"/>
      <c r="M286" s="3" t="s">
        <v>1110</v>
      </c>
      <c r="N286" s="3" t="s">
        <v>792</v>
      </c>
      <c r="O286" s="3" t="s">
        <v>23</v>
      </c>
      <c r="P286" s="3" t="s">
        <v>23</v>
      </c>
      <c r="Q286" s="13" t="s">
        <v>1943</v>
      </c>
      <c r="R286" s="4">
        <v>46128</v>
      </c>
      <c r="S286" s="4">
        <v>46131</v>
      </c>
      <c r="T286" s="12"/>
      <c r="U286" s="12"/>
      <c r="V286" s="12"/>
      <c r="W286" s="12"/>
    </row>
    <row r="287" spans="1:23" ht="15" customHeight="1" x14ac:dyDescent="0.25">
      <c r="A287" s="7">
        <v>16303419135</v>
      </c>
      <c r="B287" s="3" t="s">
        <v>37</v>
      </c>
      <c r="C287" s="3" t="s">
        <v>38</v>
      </c>
      <c r="D287" s="3" t="s">
        <v>324</v>
      </c>
      <c r="E287" s="3" t="s">
        <v>694</v>
      </c>
      <c r="F287" s="3">
        <v>2458</v>
      </c>
      <c r="G287" s="3">
        <v>100</v>
      </c>
      <c r="H287" s="13"/>
      <c r="I287" s="14"/>
      <c r="J287" s="14"/>
      <c r="K287" s="14"/>
      <c r="L287" s="14"/>
      <c r="M287" s="3" t="s">
        <v>1111</v>
      </c>
      <c r="N287" s="3" t="s">
        <v>811</v>
      </c>
      <c r="O287" s="3" t="s">
        <v>23</v>
      </c>
      <c r="P287" s="3" t="s">
        <v>23</v>
      </c>
      <c r="Q287" s="16" t="s">
        <v>1547</v>
      </c>
      <c r="R287" s="4">
        <v>46128</v>
      </c>
      <c r="S287" s="4">
        <v>46131</v>
      </c>
      <c r="T287" s="3"/>
      <c r="U287" s="12"/>
      <c r="V287" s="12"/>
      <c r="W287" s="12"/>
    </row>
    <row r="288" spans="1:23" ht="15" customHeight="1" x14ac:dyDescent="0.25">
      <c r="A288" s="7">
        <v>12628944284</v>
      </c>
      <c r="B288" s="3" t="s">
        <v>37</v>
      </c>
      <c r="C288" s="3" t="s">
        <v>38</v>
      </c>
      <c r="D288" s="3" t="s">
        <v>325</v>
      </c>
      <c r="E288" s="3" t="s">
        <v>695</v>
      </c>
      <c r="F288" s="3">
        <v>1606</v>
      </c>
      <c r="G288" s="3">
        <v>100</v>
      </c>
      <c r="H288" s="13"/>
      <c r="I288" s="14"/>
      <c r="J288" s="14"/>
      <c r="K288" s="14"/>
      <c r="L288" s="14"/>
      <c r="M288" s="3" t="s">
        <v>1112</v>
      </c>
      <c r="N288" s="3" t="s">
        <v>856</v>
      </c>
      <c r="O288" s="3" t="s">
        <v>23</v>
      </c>
      <c r="P288" s="3" t="s">
        <v>23</v>
      </c>
      <c r="Q288" s="13" t="s">
        <v>1413</v>
      </c>
      <c r="R288" s="4">
        <v>46128</v>
      </c>
      <c r="S288" s="4">
        <v>46131</v>
      </c>
      <c r="T288" s="3"/>
      <c r="U288" s="12"/>
      <c r="V288" s="12"/>
      <c r="W288" s="12"/>
    </row>
    <row r="289" spans="1:23" ht="15" customHeight="1" x14ac:dyDescent="0.25">
      <c r="A289" s="7">
        <v>18656046894</v>
      </c>
      <c r="B289" s="3" t="s">
        <v>37</v>
      </c>
      <c r="C289" s="3" t="s">
        <v>38</v>
      </c>
      <c r="D289" s="3" t="s">
        <v>326</v>
      </c>
      <c r="E289" s="3" t="s">
        <v>696</v>
      </c>
      <c r="F289" s="3">
        <v>4630</v>
      </c>
      <c r="G289" s="3">
        <v>1500</v>
      </c>
      <c r="H289" s="13"/>
      <c r="I289" s="14"/>
      <c r="J289" s="14"/>
      <c r="K289" s="14"/>
      <c r="L289" s="14"/>
      <c r="M289" s="3" t="s">
        <v>1113</v>
      </c>
      <c r="N289" s="3" t="s">
        <v>822</v>
      </c>
      <c r="O289" s="3" t="s">
        <v>23</v>
      </c>
      <c r="P289" s="3" t="s">
        <v>23</v>
      </c>
      <c r="Q289" s="13" t="s">
        <v>1944</v>
      </c>
      <c r="R289" s="4">
        <v>46128</v>
      </c>
      <c r="S289" s="4">
        <v>46131</v>
      </c>
      <c r="T289" s="12"/>
      <c r="U289" s="12"/>
      <c r="V289" s="12"/>
      <c r="W289" s="12"/>
    </row>
    <row r="290" spans="1:23" ht="15" customHeight="1" x14ac:dyDescent="0.25">
      <c r="A290" s="7">
        <v>16194350269</v>
      </c>
      <c r="B290" s="3" t="s">
        <v>37</v>
      </c>
      <c r="C290" s="3" t="s">
        <v>38</v>
      </c>
      <c r="D290" s="3" t="s">
        <v>327</v>
      </c>
      <c r="E290" s="3" t="s">
        <v>697</v>
      </c>
      <c r="F290" s="3">
        <v>3112</v>
      </c>
      <c r="G290" s="3">
        <v>100</v>
      </c>
      <c r="H290" s="13"/>
      <c r="I290" s="14"/>
      <c r="J290" s="14"/>
      <c r="K290" s="14"/>
      <c r="L290" s="14"/>
      <c r="M290" s="3" t="s">
        <v>1114</v>
      </c>
      <c r="N290" s="3" t="s">
        <v>794</v>
      </c>
      <c r="O290" s="3" t="s">
        <v>23</v>
      </c>
      <c r="P290" s="3" t="s">
        <v>23</v>
      </c>
      <c r="Q290" s="13" t="s">
        <v>1414</v>
      </c>
      <c r="R290" s="4">
        <v>46128</v>
      </c>
      <c r="S290" s="4">
        <v>46131</v>
      </c>
      <c r="T290" s="3"/>
      <c r="U290" s="12"/>
      <c r="V290" s="12"/>
      <c r="W290" s="12"/>
    </row>
    <row r="291" spans="1:23" ht="15" customHeight="1" x14ac:dyDescent="0.25">
      <c r="A291" s="7">
        <v>14135694650</v>
      </c>
      <c r="B291" s="3" t="s">
        <v>37</v>
      </c>
      <c r="C291" s="3" t="s">
        <v>38</v>
      </c>
      <c r="D291" s="3" t="s">
        <v>328</v>
      </c>
      <c r="E291" s="3" t="s">
        <v>698</v>
      </c>
      <c r="F291" s="3">
        <v>1616</v>
      </c>
      <c r="G291" s="3">
        <v>100</v>
      </c>
      <c r="H291" s="13"/>
      <c r="I291" s="14"/>
      <c r="J291" s="14"/>
      <c r="K291" s="14"/>
      <c r="L291" s="14"/>
      <c r="M291" s="3" t="s">
        <v>1115</v>
      </c>
      <c r="N291" s="3" t="s">
        <v>792</v>
      </c>
      <c r="O291" s="3" t="s">
        <v>23</v>
      </c>
      <c r="P291" s="3" t="s">
        <v>23</v>
      </c>
      <c r="Q291" s="13" t="s">
        <v>1415</v>
      </c>
      <c r="R291" s="4">
        <v>46128</v>
      </c>
      <c r="S291" s="4">
        <v>46131</v>
      </c>
      <c r="T291" s="3"/>
      <c r="U291" s="12"/>
      <c r="V291" s="12"/>
      <c r="W291" s="12"/>
    </row>
    <row r="292" spans="1:23" ht="15" customHeight="1" x14ac:dyDescent="0.25">
      <c r="A292" s="7">
        <v>19728755318</v>
      </c>
      <c r="B292" s="3" t="s">
        <v>37</v>
      </c>
      <c r="C292" s="3" t="s">
        <v>38</v>
      </c>
      <c r="D292" s="3" t="s">
        <v>329</v>
      </c>
      <c r="E292" s="3" t="s">
        <v>699</v>
      </c>
      <c r="F292" s="3">
        <v>4212</v>
      </c>
      <c r="G292" s="3">
        <v>200</v>
      </c>
      <c r="H292" s="13"/>
      <c r="I292" s="14"/>
      <c r="J292" s="14"/>
      <c r="K292" s="14"/>
      <c r="L292" s="14"/>
      <c r="M292" s="3" t="s">
        <v>1116</v>
      </c>
      <c r="N292" s="3" t="s">
        <v>804</v>
      </c>
      <c r="O292" s="3" t="s">
        <v>23</v>
      </c>
      <c r="P292" s="3" t="s">
        <v>23</v>
      </c>
      <c r="Q292" s="13" t="s">
        <v>1416</v>
      </c>
      <c r="R292" s="4">
        <v>46128</v>
      </c>
      <c r="S292" s="4">
        <v>46131</v>
      </c>
      <c r="T292" s="3"/>
      <c r="U292" s="12"/>
      <c r="V292" s="12"/>
      <c r="W292" s="12"/>
    </row>
    <row r="293" spans="1:23" ht="15" customHeight="1" x14ac:dyDescent="0.25">
      <c r="A293" s="7">
        <v>14252176023</v>
      </c>
      <c r="B293" s="3" t="s">
        <v>37</v>
      </c>
      <c r="C293" s="3" t="s">
        <v>38</v>
      </c>
      <c r="D293" s="3" t="s">
        <v>330</v>
      </c>
      <c r="E293" s="3" t="s">
        <v>700</v>
      </c>
      <c r="F293" s="3">
        <v>1132</v>
      </c>
      <c r="G293" s="3">
        <v>200</v>
      </c>
      <c r="H293" s="13"/>
      <c r="I293" s="14"/>
      <c r="J293" s="14"/>
      <c r="K293" s="14"/>
      <c r="L293" s="14"/>
      <c r="M293" s="3" t="s">
        <v>1117</v>
      </c>
      <c r="N293" s="3" t="s">
        <v>794</v>
      </c>
      <c r="O293" s="3" t="s">
        <v>23</v>
      </c>
      <c r="P293" s="3" t="s">
        <v>23</v>
      </c>
      <c r="Q293" s="13" t="s">
        <v>1417</v>
      </c>
      <c r="R293" s="4">
        <v>46128</v>
      </c>
      <c r="S293" s="4">
        <v>46131</v>
      </c>
      <c r="T293" s="3"/>
      <c r="U293" s="12"/>
      <c r="V293" s="12"/>
      <c r="W293" s="12"/>
    </row>
    <row r="294" spans="1:23" ht="15" customHeight="1" x14ac:dyDescent="0.25">
      <c r="A294" s="7">
        <v>18646639600</v>
      </c>
      <c r="B294" s="3" t="s">
        <v>37</v>
      </c>
      <c r="C294" s="3" t="s">
        <v>38</v>
      </c>
      <c r="D294" s="3" t="s">
        <v>331</v>
      </c>
      <c r="E294" s="3" t="s">
        <v>701</v>
      </c>
      <c r="F294" s="3">
        <v>1202</v>
      </c>
      <c r="G294" s="3">
        <v>300</v>
      </c>
      <c r="H294" s="13"/>
      <c r="I294" s="14"/>
      <c r="J294" s="14"/>
      <c r="K294" s="14"/>
      <c r="L294" s="14"/>
      <c r="M294" s="3" t="s">
        <v>1118</v>
      </c>
      <c r="N294" s="3" t="s">
        <v>816</v>
      </c>
      <c r="O294" s="3" t="s">
        <v>23</v>
      </c>
      <c r="P294" s="3" t="s">
        <v>23</v>
      </c>
      <c r="Q294" s="16" t="s">
        <v>1548</v>
      </c>
      <c r="R294" s="4">
        <v>46128</v>
      </c>
      <c r="S294" s="4">
        <v>46131</v>
      </c>
      <c r="T294" s="3"/>
      <c r="U294" s="12"/>
      <c r="V294" s="12"/>
      <c r="W294" s="12"/>
    </row>
    <row r="295" spans="1:23" ht="15" customHeight="1" x14ac:dyDescent="0.25">
      <c r="A295" s="7">
        <v>15137024879</v>
      </c>
      <c r="B295" s="3" t="s">
        <v>37</v>
      </c>
      <c r="C295" s="3" t="s">
        <v>38</v>
      </c>
      <c r="D295" s="3" t="s">
        <v>332</v>
      </c>
      <c r="E295" s="3" t="s">
        <v>702</v>
      </c>
      <c r="F295" s="3">
        <v>3705</v>
      </c>
      <c r="G295" s="3">
        <v>100</v>
      </c>
      <c r="H295" s="13"/>
      <c r="I295" s="14"/>
      <c r="J295" s="14"/>
      <c r="K295" s="14"/>
      <c r="L295" s="14"/>
      <c r="M295" s="3" t="s">
        <v>1119</v>
      </c>
      <c r="N295" s="3" t="s">
        <v>895</v>
      </c>
      <c r="O295" s="3" t="s">
        <v>23</v>
      </c>
      <c r="P295" s="3" t="s">
        <v>23</v>
      </c>
      <c r="Q295" s="13" t="s">
        <v>1418</v>
      </c>
      <c r="R295" s="4">
        <v>46128</v>
      </c>
      <c r="S295" s="4">
        <v>46131</v>
      </c>
      <c r="T295" s="3"/>
      <c r="U295" s="12"/>
      <c r="V295" s="12"/>
      <c r="W295" s="12"/>
    </row>
    <row r="296" spans="1:23" ht="15" customHeight="1" x14ac:dyDescent="0.25">
      <c r="A296" s="7">
        <v>12132633683</v>
      </c>
      <c r="B296" s="3" t="s">
        <v>37</v>
      </c>
      <c r="C296" s="3" t="s">
        <v>38</v>
      </c>
      <c r="D296" s="3" t="s">
        <v>333</v>
      </c>
      <c r="E296" s="3" t="s">
        <v>703</v>
      </c>
      <c r="F296" s="3">
        <v>1653</v>
      </c>
      <c r="G296" s="3">
        <v>100</v>
      </c>
      <c r="H296" s="13"/>
      <c r="I296" s="14"/>
      <c r="J296" s="14"/>
      <c r="K296" s="14"/>
      <c r="L296" s="14"/>
      <c r="M296" s="3" t="s">
        <v>1120</v>
      </c>
      <c r="N296" s="3" t="s">
        <v>804</v>
      </c>
      <c r="O296" s="3" t="s">
        <v>23</v>
      </c>
      <c r="P296" s="3" t="s">
        <v>23</v>
      </c>
      <c r="Q296" s="13" t="s">
        <v>1419</v>
      </c>
      <c r="R296" s="4">
        <v>46128</v>
      </c>
      <c r="S296" s="4">
        <v>46131</v>
      </c>
      <c r="T296" s="3"/>
      <c r="U296" s="12"/>
      <c r="V296" s="12"/>
      <c r="W296" s="12"/>
    </row>
    <row r="297" spans="1:23" ht="15" customHeight="1" x14ac:dyDescent="0.25">
      <c r="A297" s="7">
        <v>16036103000</v>
      </c>
      <c r="B297" s="3" t="s">
        <v>37</v>
      </c>
      <c r="C297" s="3" t="s">
        <v>38</v>
      </c>
      <c r="D297" s="3" t="s">
        <v>334</v>
      </c>
      <c r="E297" s="3" t="s">
        <v>704</v>
      </c>
      <c r="F297" s="3">
        <v>4123</v>
      </c>
      <c r="G297" s="3">
        <v>4000</v>
      </c>
      <c r="H297" s="13"/>
      <c r="I297" s="14"/>
      <c r="J297" s="14"/>
      <c r="K297" s="14"/>
      <c r="L297" s="14"/>
      <c r="M297" s="3" t="s">
        <v>1121</v>
      </c>
      <c r="N297" s="3" t="s">
        <v>1042</v>
      </c>
      <c r="O297" s="3" t="s">
        <v>23</v>
      </c>
      <c r="P297" s="3" t="s">
        <v>23</v>
      </c>
      <c r="Q297" s="13" t="s">
        <v>1945</v>
      </c>
      <c r="R297" s="4">
        <v>46128</v>
      </c>
      <c r="S297" s="4">
        <v>46131</v>
      </c>
      <c r="T297" s="12"/>
      <c r="U297" s="12"/>
      <c r="V297" s="12"/>
      <c r="W297" s="12"/>
    </row>
    <row r="298" spans="1:23" ht="15" customHeight="1" x14ac:dyDescent="0.25">
      <c r="A298" s="7">
        <v>18887818778</v>
      </c>
      <c r="B298" s="3" t="s">
        <v>37</v>
      </c>
      <c r="C298" s="3" t="s">
        <v>38</v>
      </c>
      <c r="D298" s="3" t="s">
        <v>335</v>
      </c>
      <c r="E298" s="3" t="s">
        <v>705</v>
      </c>
      <c r="F298" s="3">
        <v>3903</v>
      </c>
      <c r="G298" s="3">
        <v>800</v>
      </c>
      <c r="H298" s="13"/>
      <c r="I298" s="14"/>
      <c r="J298" s="14"/>
      <c r="K298" s="14"/>
      <c r="L298" s="14"/>
      <c r="M298" s="3" t="s">
        <v>1122</v>
      </c>
      <c r="N298" s="3" t="s">
        <v>1123</v>
      </c>
      <c r="O298" s="3" t="s">
        <v>23</v>
      </c>
      <c r="P298" s="3" t="s">
        <v>23</v>
      </c>
      <c r="Q298" s="13" t="s">
        <v>1420</v>
      </c>
      <c r="R298" s="4">
        <v>46128</v>
      </c>
      <c r="S298" s="4">
        <v>46131</v>
      </c>
      <c r="T298" s="3"/>
      <c r="U298" s="12"/>
      <c r="V298" s="12"/>
      <c r="W298" s="12"/>
    </row>
    <row r="299" spans="1:23" ht="15" customHeight="1" x14ac:dyDescent="0.25">
      <c r="A299" s="7">
        <v>15129314556</v>
      </c>
      <c r="B299" s="3" t="s">
        <v>37</v>
      </c>
      <c r="C299" s="3" t="s">
        <v>38</v>
      </c>
      <c r="D299" s="3" t="s">
        <v>336</v>
      </c>
      <c r="E299" s="3" t="s">
        <v>706</v>
      </c>
      <c r="F299" s="3">
        <v>3643</v>
      </c>
      <c r="G299" s="3">
        <v>2500</v>
      </c>
      <c r="H299" s="13"/>
      <c r="I299" s="14"/>
      <c r="J299" s="14"/>
      <c r="K299" s="14"/>
      <c r="L299" s="14"/>
      <c r="M299" s="3" t="s">
        <v>1124</v>
      </c>
      <c r="N299" s="3" t="s">
        <v>804</v>
      </c>
      <c r="O299" s="3" t="s">
        <v>23</v>
      </c>
      <c r="P299" s="3" t="s">
        <v>23</v>
      </c>
      <c r="Q299" s="16" t="s">
        <v>1537</v>
      </c>
      <c r="R299" s="4">
        <v>46128</v>
      </c>
      <c r="S299" s="4">
        <v>46131</v>
      </c>
      <c r="T299" s="3"/>
      <c r="U299" s="12"/>
      <c r="V299" s="12"/>
      <c r="W299" s="12"/>
    </row>
    <row r="300" spans="1:23" ht="15" customHeight="1" x14ac:dyDescent="0.25">
      <c r="A300" s="7">
        <v>13852767980</v>
      </c>
      <c r="B300" s="3" t="s">
        <v>37</v>
      </c>
      <c r="C300" s="3" t="s">
        <v>38</v>
      </c>
      <c r="D300" s="3" t="s">
        <v>337</v>
      </c>
      <c r="E300" s="3" t="s">
        <v>707</v>
      </c>
      <c r="F300" s="3">
        <v>1543</v>
      </c>
      <c r="G300" s="3">
        <v>1500</v>
      </c>
      <c r="H300" s="13"/>
      <c r="I300" s="14"/>
      <c r="J300" s="14"/>
      <c r="K300" s="14"/>
      <c r="L300" s="14"/>
      <c r="M300" s="3" t="s">
        <v>1125</v>
      </c>
      <c r="N300" s="3" t="s">
        <v>824</v>
      </c>
      <c r="O300" s="3" t="s">
        <v>23</v>
      </c>
      <c r="P300" s="3" t="s">
        <v>23</v>
      </c>
      <c r="Q300" s="13" t="s">
        <v>1421</v>
      </c>
      <c r="R300" s="4">
        <v>46128</v>
      </c>
      <c r="S300" s="4">
        <v>46131</v>
      </c>
      <c r="T300" s="3"/>
      <c r="U300" s="12"/>
      <c r="V300" s="12"/>
      <c r="W300" s="12"/>
    </row>
    <row r="301" spans="1:23" ht="15" customHeight="1" x14ac:dyDescent="0.25">
      <c r="A301" s="7">
        <v>15745982987</v>
      </c>
      <c r="B301" s="3" t="s">
        <v>37</v>
      </c>
      <c r="C301" s="3" t="s">
        <v>38</v>
      </c>
      <c r="D301" s="3" t="s">
        <v>338</v>
      </c>
      <c r="E301" s="3" t="s">
        <v>708</v>
      </c>
      <c r="F301" s="3">
        <v>2209</v>
      </c>
      <c r="G301" s="3">
        <v>200</v>
      </c>
      <c r="H301" s="13"/>
      <c r="I301" s="14"/>
      <c r="J301" s="14"/>
      <c r="K301" s="14"/>
      <c r="L301" s="14"/>
      <c r="M301" s="3" t="s">
        <v>1126</v>
      </c>
      <c r="N301" s="3" t="s">
        <v>864</v>
      </c>
      <c r="O301" s="3" t="s">
        <v>23</v>
      </c>
      <c r="P301" s="3" t="s">
        <v>23</v>
      </c>
      <c r="Q301" s="13" t="s">
        <v>1422</v>
      </c>
      <c r="R301" s="4">
        <v>46128</v>
      </c>
      <c r="S301" s="4">
        <v>46131</v>
      </c>
      <c r="T301" s="3"/>
      <c r="U301" s="12"/>
      <c r="V301" s="12"/>
      <c r="W301" s="12"/>
    </row>
    <row r="302" spans="1:23" ht="15" customHeight="1" x14ac:dyDescent="0.25">
      <c r="A302" s="7">
        <v>13602844201</v>
      </c>
      <c r="B302" s="3" t="s">
        <v>37</v>
      </c>
      <c r="C302" s="3" t="s">
        <v>38</v>
      </c>
      <c r="D302" s="3" t="s">
        <v>339</v>
      </c>
      <c r="E302" s="3" t="s">
        <v>709</v>
      </c>
      <c r="F302" s="3">
        <v>909</v>
      </c>
      <c r="G302" s="3">
        <v>200</v>
      </c>
      <c r="H302" s="13"/>
      <c r="I302" s="14"/>
      <c r="J302" s="14"/>
      <c r="K302" s="14"/>
      <c r="L302" s="14"/>
      <c r="M302" s="3" t="s">
        <v>1127</v>
      </c>
      <c r="N302" s="3" t="s">
        <v>1098</v>
      </c>
      <c r="O302" s="3" t="s">
        <v>23</v>
      </c>
      <c r="P302" s="3" t="s">
        <v>23</v>
      </c>
      <c r="Q302" s="13" t="s">
        <v>1423</v>
      </c>
      <c r="R302" s="4">
        <v>46128</v>
      </c>
      <c r="S302" s="4">
        <v>46131</v>
      </c>
      <c r="T302" s="3"/>
      <c r="U302" s="12"/>
      <c r="V302" s="12"/>
      <c r="W302" s="12"/>
    </row>
    <row r="303" spans="1:23" ht="15" customHeight="1" x14ac:dyDescent="0.25">
      <c r="A303" s="7">
        <v>12088233007</v>
      </c>
      <c r="B303" s="3" t="s">
        <v>37</v>
      </c>
      <c r="C303" s="3" t="s">
        <v>38</v>
      </c>
      <c r="D303" s="3" t="s">
        <v>340</v>
      </c>
      <c r="E303" s="3" t="s">
        <v>710</v>
      </c>
      <c r="F303" s="3">
        <v>915</v>
      </c>
      <c r="G303" s="3">
        <v>200</v>
      </c>
      <c r="H303" s="13"/>
      <c r="I303" s="14"/>
      <c r="J303" s="14"/>
      <c r="K303" s="14"/>
      <c r="L303" s="14"/>
      <c r="M303" s="3" t="s">
        <v>1128</v>
      </c>
      <c r="N303" s="3" t="s">
        <v>808</v>
      </c>
      <c r="O303" s="3" t="s">
        <v>23</v>
      </c>
      <c r="P303" s="3" t="s">
        <v>23</v>
      </c>
      <c r="Q303" s="16" t="s">
        <v>1540</v>
      </c>
      <c r="R303" s="4">
        <v>46128</v>
      </c>
      <c r="S303" s="4">
        <v>46131</v>
      </c>
      <c r="T303" s="3"/>
      <c r="U303" s="12"/>
      <c r="V303" s="12"/>
      <c r="W303" s="12"/>
    </row>
    <row r="304" spans="1:23" ht="15" customHeight="1" x14ac:dyDescent="0.25">
      <c r="A304" s="7">
        <v>15593742101</v>
      </c>
      <c r="B304" s="3" t="s">
        <v>37</v>
      </c>
      <c r="C304" s="3" t="s">
        <v>38</v>
      </c>
      <c r="D304" s="3" t="s">
        <v>341</v>
      </c>
      <c r="E304" s="3" t="s">
        <v>711</v>
      </c>
      <c r="F304" s="3">
        <v>522</v>
      </c>
      <c r="G304" s="3">
        <v>100</v>
      </c>
      <c r="H304" s="13"/>
      <c r="I304" s="14"/>
      <c r="J304" s="14"/>
      <c r="K304" s="14"/>
      <c r="L304" s="14"/>
      <c r="M304" s="3" t="s">
        <v>1129</v>
      </c>
      <c r="N304" s="3" t="s">
        <v>794</v>
      </c>
      <c r="O304" s="3" t="s">
        <v>23</v>
      </c>
      <c r="P304" s="3" t="s">
        <v>23</v>
      </c>
      <c r="Q304" s="13" t="s">
        <v>1424</v>
      </c>
      <c r="R304" s="4">
        <v>46128</v>
      </c>
      <c r="S304" s="4">
        <v>46131</v>
      </c>
      <c r="T304" s="3"/>
      <c r="U304" s="12"/>
      <c r="V304" s="12"/>
      <c r="W304" s="12"/>
    </row>
    <row r="305" spans="1:23" ht="15" customHeight="1" x14ac:dyDescent="0.25">
      <c r="A305" s="7">
        <v>14137473544</v>
      </c>
      <c r="B305" s="3" t="s">
        <v>37</v>
      </c>
      <c r="C305" s="3" t="s">
        <v>38</v>
      </c>
      <c r="D305" s="3" t="s">
        <v>342</v>
      </c>
      <c r="E305" s="3" t="s">
        <v>712</v>
      </c>
      <c r="F305" s="3">
        <v>1423</v>
      </c>
      <c r="G305" s="3">
        <v>4000</v>
      </c>
      <c r="H305" s="13"/>
      <c r="I305" s="14"/>
      <c r="J305" s="14"/>
      <c r="K305" s="14"/>
      <c r="L305" s="14"/>
      <c r="M305" s="3" t="s">
        <v>1130</v>
      </c>
      <c r="N305" s="3" t="s">
        <v>792</v>
      </c>
      <c r="O305" s="3" t="s">
        <v>23</v>
      </c>
      <c r="P305" s="3" t="s">
        <v>23</v>
      </c>
      <c r="Q305" s="13" t="s">
        <v>1425</v>
      </c>
      <c r="R305" s="4">
        <v>46128</v>
      </c>
      <c r="S305" s="4">
        <v>46131</v>
      </c>
      <c r="T305" s="3"/>
      <c r="U305" s="12"/>
      <c r="V305" s="12"/>
      <c r="W305" s="12"/>
    </row>
    <row r="306" spans="1:23" ht="15" customHeight="1" x14ac:dyDescent="0.25">
      <c r="A306" s="7">
        <v>18656790924</v>
      </c>
      <c r="B306" s="3" t="s">
        <v>37</v>
      </c>
      <c r="C306" s="3" t="s">
        <v>38</v>
      </c>
      <c r="D306" s="3" t="s">
        <v>343</v>
      </c>
      <c r="E306" s="3" t="s">
        <v>713</v>
      </c>
      <c r="F306" s="3">
        <v>4717</v>
      </c>
      <c r="G306" s="3">
        <v>400</v>
      </c>
      <c r="H306" s="13"/>
      <c r="I306" s="14"/>
      <c r="J306" s="14"/>
      <c r="K306" s="14"/>
      <c r="L306" s="14"/>
      <c r="M306" s="3" t="s">
        <v>1131</v>
      </c>
      <c r="N306" s="3" t="s">
        <v>822</v>
      </c>
      <c r="O306" s="3" t="s">
        <v>23</v>
      </c>
      <c r="P306" s="3" t="s">
        <v>23</v>
      </c>
      <c r="Q306" s="13" t="s">
        <v>1426</v>
      </c>
      <c r="R306" s="4">
        <v>46128</v>
      </c>
      <c r="S306" s="4">
        <v>46131</v>
      </c>
      <c r="T306" s="3"/>
      <c r="U306" s="12"/>
      <c r="V306" s="12"/>
      <c r="W306" s="12"/>
    </row>
    <row r="307" spans="1:23" ht="15" customHeight="1" x14ac:dyDescent="0.25">
      <c r="A307" s="7">
        <v>14803783625</v>
      </c>
      <c r="B307" s="3" t="s">
        <v>37</v>
      </c>
      <c r="C307" s="3" t="s">
        <v>38</v>
      </c>
      <c r="D307" s="3" t="s">
        <v>344</v>
      </c>
      <c r="E307" s="3" t="s">
        <v>714</v>
      </c>
      <c r="F307" s="3">
        <v>517</v>
      </c>
      <c r="G307" s="3">
        <v>400</v>
      </c>
      <c r="H307" s="13"/>
      <c r="I307" s="14"/>
      <c r="J307" s="14"/>
      <c r="K307" s="14"/>
      <c r="L307" s="14"/>
      <c r="M307" s="3" t="s">
        <v>1132</v>
      </c>
      <c r="N307" s="3" t="s">
        <v>799</v>
      </c>
      <c r="O307" s="3" t="s">
        <v>23</v>
      </c>
      <c r="P307" s="3" t="s">
        <v>23</v>
      </c>
      <c r="Q307" s="13" t="s">
        <v>1427</v>
      </c>
      <c r="R307" s="4">
        <v>46128</v>
      </c>
      <c r="S307" s="4">
        <v>46131</v>
      </c>
      <c r="T307" s="3"/>
      <c r="U307" s="12"/>
      <c r="V307" s="12"/>
      <c r="W307" s="12"/>
    </row>
    <row r="308" spans="1:23" ht="15" customHeight="1" x14ac:dyDescent="0.25">
      <c r="A308" s="7">
        <v>13522860959</v>
      </c>
      <c r="B308" s="3" t="s">
        <v>37</v>
      </c>
      <c r="C308" s="3" t="s">
        <v>38</v>
      </c>
      <c r="D308" s="3" t="s">
        <v>345</v>
      </c>
      <c r="E308" s="3" t="s">
        <v>715</v>
      </c>
      <c r="F308" s="3">
        <v>1115</v>
      </c>
      <c r="G308" s="3">
        <v>100</v>
      </c>
      <c r="H308" s="13"/>
      <c r="I308" s="14"/>
      <c r="J308" s="14"/>
      <c r="K308" s="14"/>
      <c r="L308" s="14"/>
      <c r="M308" s="3" t="s">
        <v>1133</v>
      </c>
      <c r="N308" s="3" t="s">
        <v>830</v>
      </c>
      <c r="O308" s="3" t="s">
        <v>23</v>
      </c>
      <c r="P308" s="3" t="s">
        <v>23</v>
      </c>
      <c r="Q308" s="13"/>
      <c r="R308" s="4">
        <v>46128</v>
      </c>
      <c r="S308" s="4">
        <v>46131</v>
      </c>
      <c r="T308" s="12"/>
      <c r="U308" s="12"/>
      <c r="V308" s="12"/>
      <c r="W308" s="12"/>
    </row>
    <row r="309" spans="1:23" ht="15" customHeight="1" x14ac:dyDescent="0.25">
      <c r="A309" s="7">
        <v>13097379069</v>
      </c>
      <c r="B309" s="3" t="s">
        <v>37</v>
      </c>
      <c r="C309" s="3" t="s">
        <v>38</v>
      </c>
      <c r="D309" s="3" t="s">
        <v>346</v>
      </c>
      <c r="E309" s="3" t="s">
        <v>716</v>
      </c>
      <c r="F309" s="3">
        <v>3823</v>
      </c>
      <c r="G309" s="3">
        <v>4000</v>
      </c>
      <c r="H309" s="13"/>
      <c r="I309" s="14"/>
      <c r="J309" s="14"/>
      <c r="K309" s="14"/>
      <c r="L309" s="14"/>
      <c r="M309" s="3" t="s">
        <v>1134</v>
      </c>
      <c r="N309" s="3" t="s">
        <v>811</v>
      </c>
      <c r="O309" s="3" t="s">
        <v>23</v>
      </c>
      <c r="P309" s="3" t="s">
        <v>23</v>
      </c>
      <c r="Q309" s="13" t="s">
        <v>1428</v>
      </c>
      <c r="R309" s="4">
        <v>46128</v>
      </c>
      <c r="S309" s="4">
        <v>46131</v>
      </c>
      <c r="T309" s="3"/>
      <c r="U309" s="12"/>
      <c r="V309" s="12"/>
      <c r="W309" s="12"/>
    </row>
    <row r="310" spans="1:23" ht="15" customHeight="1" x14ac:dyDescent="0.25">
      <c r="A310" s="7">
        <v>13032798383</v>
      </c>
      <c r="B310" s="3" t="s">
        <v>37</v>
      </c>
      <c r="C310" s="3" t="s">
        <v>38</v>
      </c>
      <c r="D310" s="3" t="s">
        <v>347</v>
      </c>
      <c r="E310" s="3" t="s">
        <v>717</v>
      </c>
      <c r="F310" s="3">
        <v>4142</v>
      </c>
      <c r="G310" s="3">
        <v>200</v>
      </c>
      <c r="H310" s="13"/>
      <c r="I310" s="14"/>
      <c r="J310" s="14"/>
      <c r="K310" s="14"/>
      <c r="L310" s="14"/>
      <c r="M310" s="3" t="s">
        <v>1135</v>
      </c>
      <c r="N310" s="3" t="s">
        <v>876</v>
      </c>
      <c r="O310" s="3" t="s">
        <v>23</v>
      </c>
      <c r="P310" s="3" t="s">
        <v>23</v>
      </c>
      <c r="Q310" s="13" t="s">
        <v>1429</v>
      </c>
      <c r="R310" s="4">
        <v>46128</v>
      </c>
      <c r="S310" s="4">
        <v>46131</v>
      </c>
      <c r="T310" s="3"/>
      <c r="U310" s="12"/>
      <c r="V310" s="12"/>
      <c r="W310" s="12"/>
    </row>
    <row r="311" spans="1:23" ht="15" customHeight="1" x14ac:dyDescent="0.25">
      <c r="A311" s="7">
        <v>15406280196</v>
      </c>
      <c r="B311" s="3" t="s">
        <v>37</v>
      </c>
      <c r="C311" s="3" t="s">
        <v>38</v>
      </c>
      <c r="D311" s="3" t="s">
        <v>348</v>
      </c>
      <c r="E311" s="15" t="s">
        <v>1237</v>
      </c>
      <c r="F311" s="3">
        <v>1507</v>
      </c>
      <c r="G311" s="3">
        <v>100</v>
      </c>
      <c r="H311" s="13"/>
      <c r="I311" s="14"/>
      <c r="J311" s="14"/>
      <c r="K311" s="14"/>
      <c r="L311" s="14"/>
      <c r="M311" s="3" t="s">
        <v>1236</v>
      </c>
      <c r="N311" s="3" t="s">
        <v>806</v>
      </c>
      <c r="O311" s="3" t="s">
        <v>23</v>
      </c>
      <c r="P311" s="3" t="s">
        <v>23</v>
      </c>
      <c r="Q311" s="16" t="s">
        <v>1546</v>
      </c>
      <c r="R311" s="4">
        <v>46128</v>
      </c>
      <c r="S311" s="4">
        <v>46131</v>
      </c>
      <c r="T311" s="3"/>
      <c r="U311" s="12"/>
      <c r="V311" s="12"/>
      <c r="W311" s="12"/>
    </row>
    <row r="312" spans="1:23" ht="15" customHeight="1" x14ac:dyDescent="0.25">
      <c r="A312" s="7">
        <v>16608276640</v>
      </c>
      <c r="B312" s="3" t="s">
        <v>37</v>
      </c>
      <c r="C312" s="3" t="s">
        <v>38</v>
      </c>
      <c r="D312" s="3" t="s">
        <v>349</v>
      </c>
      <c r="E312" s="3" t="s">
        <v>718</v>
      </c>
      <c r="F312" s="3">
        <v>2429</v>
      </c>
      <c r="G312" s="3">
        <v>100</v>
      </c>
      <c r="H312" s="13"/>
      <c r="I312" s="14"/>
      <c r="J312" s="14"/>
      <c r="K312" s="14"/>
      <c r="L312" s="14"/>
      <c r="M312" s="3" t="s">
        <v>1136</v>
      </c>
      <c r="N312" s="3" t="s">
        <v>29</v>
      </c>
      <c r="O312" s="3" t="s">
        <v>23</v>
      </c>
      <c r="P312" s="3" t="s">
        <v>23</v>
      </c>
      <c r="Q312" s="13" t="s">
        <v>1430</v>
      </c>
      <c r="R312" s="4">
        <v>46128</v>
      </c>
      <c r="S312" s="4">
        <v>46131</v>
      </c>
      <c r="T312" s="3"/>
      <c r="U312" s="12"/>
      <c r="V312" s="12"/>
      <c r="W312" s="12"/>
    </row>
    <row r="313" spans="1:23" ht="15" customHeight="1" x14ac:dyDescent="0.25">
      <c r="A313" s="7">
        <v>14179321128</v>
      </c>
      <c r="B313" s="3" t="s">
        <v>37</v>
      </c>
      <c r="C313" s="3" t="s">
        <v>38</v>
      </c>
      <c r="D313" s="3" t="s">
        <v>350</v>
      </c>
      <c r="E313" s="15" t="s">
        <v>1549</v>
      </c>
      <c r="F313" s="3">
        <v>844</v>
      </c>
      <c r="G313" s="3">
        <v>100</v>
      </c>
      <c r="H313" s="13"/>
      <c r="I313" s="14"/>
      <c r="J313" s="14"/>
      <c r="K313" s="14"/>
      <c r="L313" s="14"/>
      <c r="M313" s="3" t="s">
        <v>1137</v>
      </c>
      <c r="N313" s="3" t="s">
        <v>29</v>
      </c>
      <c r="O313" s="3" t="s">
        <v>23</v>
      </c>
      <c r="P313" s="3" t="s">
        <v>23</v>
      </c>
      <c r="Q313" s="16" t="s">
        <v>1431</v>
      </c>
      <c r="R313" s="4">
        <v>46128</v>
      </c>
      <c r="S313" s="4">
        <v>46131</v>
      </c>
      <c r="T313" s="3"/>
      <c r="U313" s="12"/>
      <c r="V313" s="12"/>
      <c r="W313" s="12"/>
    </row>
    <row r="314" spans="1:23" ht="15" customHeight="1" x14ac:dyDescent="0.25">
      <c r="A314" s="7">
        <v>12054178644</v>
      </c>
      <c r="B314" s="3" t="s">
        <v>37</v>
      </c>
      <c r="C314" s="3" t="s">
        <v>38</v>
      </c>
      <c r="D314" s="3" t="s">
        <v>351</v>
      </c>
      <c r="E314" s="3" t="s">
        <v>719</v>
      </c>
      <c r="F314" s="3">
        <v>403</v>
      </c>
      <c r="G314" s="3">
        <v>200</v>
      </c>
      <c r="H314" s="13"/>
      <c r="I314" s="14"/>
      <c r="J314" s="14"/>
      <c r="K314" s="14"/>
      <c r="L314" s="14"/>
      <c r="M314" s="3" t="s">
        <v>1138</v>
      </c>
      <c r="N314" s="3" t="s">
        <v>845</v>
      </c>
      <c r="O314" s="3" t="s">
        <v>23</v>
      </c>
      <c r="P314" s="3" t="s">
        <v>23</v>
      </c>
      <c r="Q314" s="16" t="s">
        <v>1551</v>
      </c>
      <c r="R314" s="4">
        <v>46128</v>
      </c>
      <c r="S314" s="4">
        <v>46131</v>
      </c>
      <c r="T314" s="3"/>
      <c r="U314" s="12"/>
      <c r="V314" s="12"/>
      <c r="W314" s="12"/>
    </row>
    <row r="315" spans="1:23" ht="15" customHeight="1" x14ac:dyDescent="0.25">
      <c r="A315" s="7">
        <v>15099194600</v>
      </c>
      <c r="B315" s="3" t="s">
        <v>37</v>
      </c>
      <c r="C315" s="3" t="s">
        <v>38</v>
      </c>
      <c r="D315" s="3" t="s">
        <v>352</v>
      </c>
      <c r="E315" s="3" t="s">
        <v>720</v>
      </c>
      <c r="F315" s="3">
        <v>1008</v>
      </c>
      <c r="G315" s="3">
        <v>200</v>
      </c>
      <c r="H315" s="13"/>
      <c r="I315" s="14"/>
      <c r="J315" s="14"/>
      <c r="K315" s="14"/>
      <c r="L315" s="14"/>
      <c r="M315" s="3" t="s">
        <v>1139</v>
      </c>
      <c r="N315" s="3" t="s">
        <v>1098</v>
      </c>
      <c r="O315" s="3" t="s">
        <v>23</v>
      </c>
      <c r="P315" s="3" t="s">
        <v>23</v>
      </c>
      <c r="Q315" s="16" t="s">
        <v>1550</v>
      </c>
      <c r="R315" s="4">
        <v>46128</v>
      </c>
      <c r="S315" s="4">
        <v>46131</v>
      </c>
      <c r="T315" s="3"/>
      <c r="U315" s="12"/>
      <c r="V315" s="12"/>
      <c r="W315" s="12"/>
    </row>
    <row r="316" spans="1:23" ht="15" customHeight="1" x14ac:dyDescent="0.25">
      <c r="A316" s="7">
        <v>16106310600</v>
      </c>
      <c r="B316" s="3" t="s">
        <v>37</v>
      </c>
      <c r="C316" s="3" t="s">
        <v>38</v>
      </c>
      <c r="D316" s="3" t="s">
        <v>353</v>
      </c>
      <c r="E316" s="3" t="s">
        <v>721</v>
      </c>
      <c r="F316" s="3">
        <v>1729</v>
      </c>
      <c r="G316" s="3">
        <v>600</v>
      </c>
      <c r="H316" s="13"/>
      <c r="I316" s="14"/>
      <c r="J316" s="14"/>
      <c r="K316" s="14"/>
      <c r="L316" s="14"/>
      <c r="M316" s="3" t="s">
        <v>1140</v>
      </c>
      <c r="N316" s="3" t="s">
        <v>858</v>
      </c>
      <c r="O316" s="3" t="s">
        <v>23</v>
      </c>
      <c r="P316" s="3" t="s">
        <v>23</v>
      </c>
      <c r="Q316" s="13" t="s">
        <v>1432</v>
      </c>
      <c r="R316" s="4">
        <v>46128</v>
      </c>
      <c r="S316" s="4">
        <v>46131</v>
      </c>
      <c r="T316" s="3"/>
      <c r="U316" s="12"/>
      <c r="V316" s="12"/>
      <c r="W316" s="12"/>
    </row>
    <row r="317" spans="1:23" ht="15" customHeight="1" x14ac:dyDescent="0.25">
      <c r="A317" s="7">
        <v>17145459444</v>
      </c>
      <c r="B317" s="3" t="s">
        <v>37</v>
      </c>
      <c r="C317" s="3" t="s">
        <v>38</v>
      </c>
      <c r="D317" s="3" t="s">
        <v>354</v>
      </c>
      <c r="E317" s="3" t="s">
        <v>722</v>
      </c>
      <c r="F317" s="3">
        <v>3943</v>
      </c>
      <c r="G317" s="3">
        <v>800</v>
      </c>
      <c r="H317" s="13"/>
      <c r="I317" s="14"/>
      <c r="J317" s="14"/>
      <c r="K317" s="14"/>
      <c r="L317" s="14"/>
      <c r="M317" s="3" t="s">
        <v>1141</v>
      </c>
      <c r="N317" s="3" t="s">
        <v>794</v>
      </c>
      <c r="O317" s="3" t="s">
        <v>23</v>
      </c>
      <c r="P317" s="3" t="s">
        <v>23</v>
      </c>
      <c r="Q317" s="13" t="s">
        <v>1946</v>
      </c>
      <c r="R317" s="4">
        <v>46128</v>
      </c>
      <c r="S317" s="4">
        <v>46131</v>
      </c>
      <c r="T317" s="12"/>
      <c r="U317" s="12"/>
      <c r="V317" s="12"/>
      <c r="W317" s="12"/>
    </row>
    <row r="318" spans="1:23" ht="15" customHeight="1" x14ac:dyDescent="0.25">
      <c r="A318" s="7">
        <v>17857543959</v>
      </c>
      <c r="B318" s="3" t="s">
        <v>37</v>
      </c>
      <c r="C318" s="3" t="s">
        <v>38</v>
      </c>
      <c r="D318" s="3" t="s">
        <v>355</v>
      </c>
      <c r="E318" s="3" t="s">
        <v>723</v>
      </c>
      <c r="F318" s="3">
        <v>3117</v>
      </c>
      <c r="G318" s="3">
        <v>200</v>
      </c>
      <c r="H318" s="13"/>
      <c r="I318" s="14"/>
      <c r="J318" s="14"/>
      <c r="K318" s="14"/>
      <c r="L318" s="14"/>
      <c r="M318" s="3" t="s">
        <v>1142</v>
      </c>
      <c r="N318" s="3" t="s">
        <v>28</v>
      </c>
      <c r="O318" s="3" t="s">
        <v>23</v>
      </c>
      <c r="P318" s="3" t="s">
        <v>23</v>
      </c>
      <c r="Q318" s="13" t="s">
        <v>1433</v>
      </c>
      <c r="R318" s="4">
        <v>46128</v>
      </c>
      <c r="S318" s="4">
        <v>46131</v>
      </c>
      <c r="T318" s="3"/>
      <c r="U318" s="12"/>
      <c r="V318" s="12"/>
      <c r="W318" s="12"/>
    </row>
    <row r="319" spans="1:23" ht="15" customHeight="1" x14ac:dyDescent="0.25">
      <c r="A319" s="7">
        <v>14802338133</v>
      </c>
      <c r="B319" s="3" t="s">
        <v>37</v>
      </c>
      <c r="C319" s="3" t="s">
        <v>38</v>
      </c>
      <c r="D319" s="3" t="s">
        <v>356</v>
      </c>
      <c r="E319" s="3" t="s">
        <v>724</v>
      </c>
      <c r="F319" s="3">
        <v>1957</v>
      </c>
      <c r="G319" s="3">
        <v>400</v>
      </c>
      <c r="H319" s="13"/>
      <c r="I319" s="14"/>
      <c r="J319" s="14"/>
      <c r="K319" s="14"/>
      <c r="L319" s="14"/>
      <c r="M319" s="3" t="s">
        <v>1143</v>
      </c>
      <c r="N319" s="3" t="s">
        <v>804</v>
      </c>
      <c r="O319" s="3" t="s">
        <v>23</v>
      </c>
      <c r="P319" s="3" t="s">
        <v>23</v>
      </c>
      <c r="Q319" s="13"/>
      <c r="R319" s="4">
        <v>46128</v>
      </c>
      <c r="S319" s="4">
        <v>46131</v>
      </c>
      <c r="T319" s="12"/>
      <c r="U319" s="12"/>
      <c r="V319" s="12"/>
      <c r="W319" s="12"/>
    </row>
    <row r="320" spans="1:23" ht="15" customHeight="1" x14ac:dyDescent="0.25">
      <c r="A320" s="7">
        <v>15033977196</v>
      </c>
      <c r="B320" s="3" t="s">
        <v>37</v>
      </c>
      <c r="C320" s="3" t="s">
        <v>38</v>
      </c>
      <c r="D320" s="3" t="s">
        <v>357</v>
      </c>
      <c r="E320" s="3" t="s">
        <v>725</v>
      </c>
      <c r="F320" s="3">
        <v>3938</v>
      </c>
      <c r="G320" s="3">
        <v>100</v>
      </c>
      <c r="H320" s="13"/>
      <c r="I320" s="14"/>
      <c r="J320" s="14"/>
      <c r="K320" s="14"/>
      <c r="L320" s="14"/>
      <c r="M320" s="3" t="s">
        <v>1144</v>
      </c>
      <c r="N320" s="3" t="s">
        <v>903</v>
      </c>
      <c r="O320" s="3" t="s">
        <v>23</v>
      </c>
      <c r="P320" s="3" t="s">
        <v>23</v>
      </c>
      <c r="Q320" s="16" t="s">
        <v>1552</v>
      </c>
      <c r="R320" s="4">
        <v>46128</v>
      </c>
      <c r="S320" s="4">
        <v>46131</v>
      </c>
      <c r="T320" s="3"/>
      <c r="U320" s="12"/>
      <c r="V320" s="12"/>
      <c r="W320" s="12"/>
    </row>
    <row r="321" spans="1:23" ht="15" customHeight="1" x14ac:dyDescent="0.25">
      <c r="A321" s="7">
        <v>19097967000</v>
      </c>
      <c r="B321" s="3" t="s">
        <v>37</v>
      </c>
      <c r="C321" s="3" t="s">
        <v>38</v>
      </c>
      <c r="D321" s="3" t="s">
        <v>358</v>
      </c>
      <c r="E321" s="3" t="s">
        <v>726</v>
      </c>
      <c r="F321" s="3">
        <v>1037</v>
      </c>
      <c r="G321" s="3">
        <v>200</v>
      </c>
      <c r="H321" s="13"/>
      <c r="I321" s="14"/>
      <c r="J321" s="14"/>
      <c r="K321" s="14"/>
      <c r="L321" s="14"/>
      <c r="M321" s="3" t="s">
        <v>1145</v>
      </c>
      <c r="N321" s="3" t="s">
        <v>794</v>
      </c>
      <c r="O321" s="3" t="s">
        <v>23</v>
      </c>
      <c r="P321" s="3" t="s">
        <v>23</v>
      </c>
      <c r="Q321" s="13" t="s">
        <v>1434</v>
      </c>
      <c r="R321" s="4">
        <v>46128</v>
      </c>
      <c r="S321" s="4">
        <v>46131</v>
      </c>
      <c r="T321" s="3"/>
      <c r="U321" s="12"/>
      <c r="V321" s="12"/>
      <c r="W321" s="12"/>
    </row>
    <row r="322" spans="1:23" ht="15" customHeight="1" x14ac:dyDescent="0.25">
      <c r="A322" s="7">
        <v>18882815830</v>
      </c>
      <c r="B322" s="3" t="s">
        <v>37</v>
      </c>
      <c r="C322" s="3" t="s">
        <v>38</v>
      </c>
      <c r="D322" s="3" t="s">
        <v>359</v>
      </c>
      <c r="E322" s="3" t="s">
        <v>727</v>
      </c>
      <c r="F322" s="3">
        <v>4111</v>
      </c>
      <c r="G322" s="3">
        <v>100</v>
      </c>
      <c r="H322" s="13"/>
      <c r="I322" s="14"/>
      <c r="J322" s="14"/>
      <c r="K322" s="14"/>
      <c r="L322" s="14"/>
      <c r="M322" s="3" t="s">
        <v>1146</v>
      </c>
      <c r="N322" s="3" t="s">
        <v>804</v>
      </c>
      <c r="O322" s="3" t="s">
        <v>23</v>
      </c>
      <c r="P322" s="3" t="s">
        <v>23</v>
      </c>
      <c r="Q322" s="16" t="s">
        <v>1553</v>
      </c>
      <c r="R322" s="4">
        <v>46128</v>
      </c>
      <c r="S322" s="4">
        <v>46131</v>
      </c>
      <c r="T322" s="3"/>
      <c r="U322" s="12"/>
      <c r="V322" s="12"/>
      <c r="W322" s="12"/>
    </row>
    <row r="323" spans="1:23" ht="15" customHeight="1" x14ac:dyDescent="0.25">
      <c r="A323" s="7">
        <v>17864587081</v>
      </c>
      <c r="B323" s="3" t="s">
        <v>37</v>
      </c>
      <c r="C323" s="3" t="s">
        <v>38</v>
      </c>
      <c r="D323" s="3" t="s">
        <v>360</v>
      </c>
      <c r="E323" s="3" t="s">
        <v>728</v>
      </c>
      <c r="F323" s="3">
        <v>2335</v>
      </c>
      <c r="G323" s="3">
        <v>3000</v>
      </c>
      <c r="H323" s="13"/>
      <c r="I323" s="14"/>
      <c r="J323" s="14"/>
      <c r="K323" s="14"/>
      <c r="L323" s="14"/>
      <c r="M323" s="3" t="s">
        <v>1147</v>
      </c>
      <c r="N323" s="3" t="s">
        <v>820</v>
      </c>
      <c r="O323" s="3" t="s">
        <v>23</v>
      </c>
      <c r="P323" s="3" t="s">
        <v>23</v>
      </c>
      <c r="Q323" s="13" t="s">
        <v>1435</v>
      </c>
      <c r="R323" s="4">
        <v>46128</v>
      </c>
      <c r="S323" s="4">
        <v>46131</v>
      </c>
      <c r="T323" s="3"/>
      <c r="U323" s="12"/>
      <c r="V323" s="12"/>
      <c r="W323" s="12"/>
    </row>
    <row r="324" spans="1:23" ht="15" customHeight="1" x14ac:dyDescent="0.25">
      <c r="A324" s="7">
        <v>15407222017</v>
      </c>
      <c r="B324" s="3" t="s">
        <v>37</v>
      </c>
      <c r="C324" s="3" t="s">
        <v>38</v>
      </c>
      <c r="D324" s="3" t="s">
        <v>361</v>
      </c>
      <c r="E324" s="3" t="s">
        <v>729</v>
      </c>
      <c r="F324" s="3">
        <v>3637</v>
      </c>
      <c r="G324" s="3">
        <v>600</v>
      </c>
      <c r="H324" s="13"/>
      <c r="I324" s="14"/>
      <c r="J324" s="14"/>
      <c r="K324" s="14"/>
      <c r="L324" s="14"/>
      <c r="M324" s="3" t="s">
        <v>1148</v>
      </c>
      <c r="N324" s="3" t="s">
        <v>806</v>
      </c>
      <c r="O324" s="3" t="s">
        <v>23</v>
      </c>
      <c r="P324" s="3" t="s">
        <v>23</v>
      </c>
      <c r="Q324" s="13" t="s">
        <v>1436</v>
      </c>
      <c r="R324" s="4">
        <v>46128</v>
      </c>
      <c r="S324" s="4">
        <v>46131</v>
      </c>
      <c r="T324" s="3"/>
      <c r="U324" s="12"/>
      <c r="V324" s="12"/>
      <c r="W324" s="12"/>
    </row>
    <row r="325" spans="1:23" ht="15" customHeight="1" x14ac:dyDescent="0.25">
      <c r="A325" s="7">
        <v>12075361174</v>
      </c>
      <c r="B325" s="3" t="s">
        <v>37</v>
      </c>
      <c r="C325" s="3" t="s">
        <v>38</v>
      </c>
      <c r="D325" s="3" t="s">
        <v>362</v>
      </c>
      <c r="E325" s="3" t="s">
        <v>730</v>
      </c>
      <c r="F325" s="3">
        <v>2046</v>
      </c>
      <c r="G325" s="3">
        <v>200</v>
      </c>
      <c r="H325" s="13"/>
      <c r="I325" s="14"/>
      <c r="J325" s="14"/>
      <c r="K325" s="14"/>
      <c r="L325" s="14"/>
      <c r="M325" s="3" t="s">
        <v>1149</v>
      </c>
      <c r="N325" s="3" t="s">
        <v>1150</v>
      </c>
      <c r="O325" s="3" t="s">
        <v>23</v>
      </c>
      <c r="P325" s="3" t="s">
        <v>23</v>
      </c>
      <c r="Q325" s="16" t="s">
        <v>1554</v>
      </c>
      <c r="R325" s="4">
        <v>46128</v>
      </c>
      <c r="S325" s="4">
        <v>46131</v>
      </c>
      <c r="T325" s="3"/>
      <c r="U325" s="12"/>
      <c r="V325" s="12"/>
      <c r="W325" s="12"/>
    </row>
    <row r="326" spans="1:23" ht="15" customHeight="1" x14ac:dyDescent="0.25">
      <c r="A326" s="7">
        <v>18775983669</v>
      </c>
      <c r="B326" s="3" t="s">
        <v>37</v>
      </c>
      <c r="C326" s="3" t="s">
        <v>38</v>
      </c>
      <c r="D326" s="3" t="s">
        <v>363</v>
      </c>
      <c r="E326" s="3" t="s">
        <v>731</v>
      </c>
      <c r="F326" s="3">
        <v>4315</v>
      </c>
      <c r="G326" s="3">
        <v>100</v>
      </c>
      <c r="H326" s="13"/>
      <c r="I326" s="14"/>
      <c r="J326" s="14"/>
      <c r="K326" s="14"/>
      <c r="L326" s="14"/>
      <c r="M326" s="3" t="s">
        <v>1151</v>
      </c>
      <c r="N326" s="3" t="s">
        <v>895</v>
      </c>
      <c r="O326" s="3" t="s">
        <v>23</v>
      </c>
      <c r="P326" s="3" t="s">
        <v>23</v>
      </c>
      <c r="Q326" s="13"/>
      <c r="R326" s="4">
        <v>46128</v>
      </c>
      <c r="S326" s="4">
        <v>46131</v>
      </c>
      <c r="T326" s="12"/>
      <c r="U326" s="12"/>
      <c r="V326" s="12"/>
      <c r="W326" s="12"/>
    </row>
    <row r="327" spans="1:23" ht="15" customHeight="1" x14ac:dyDescent="0.25">
      <c r="A327" s="7">
        <v>13254842400</v>
      </c>
      <c r="B327" s="3" t="s">
        <v>37</v>
      </c>
      <c r="C327" s="3" t="s">
        <v>38</v>
      </c>
      <c r="D327" s="3" t="s">
        <v>364</v>
      </c>
      <c r="E327" s="3" t="s">
        <v>732</v>
      </c>
      <c r="F327" s="3">
        <v>1457</v>
      </c>
      <c r="G327" s="3">
        <v>200</v>
      </c>
      <c r="H327" s="13"/>
      <c r="I327" s="14"/>
      <c r="J327" s="14"/>
      <c r="K327" s="14"/>
      <c r="L327" s="14"/>
      <c r="M327" s="3" t="s">
        <v>1152</v>
      </c>
      <c r="N327" s="3" t="s">
        <v>804</v>
      </c>
      <c r="O327" s="3" t="s">
        <v>23</v>
      </c>
      <c r="P327" s="3" t="s">
        <v>23</v>
      </c>
      <c r="Q327" s="16" t="s">
        <v>1556</v>
      </c>
      <c r="R327" s="4">
        <v>46128</v>
      </c>
      <c r="S327" s="4">
        <v>46131</v>
      </c>
      <c r="T327" s="3"/>
      <c r="U327" s="12"/>
      <c r="V327" s="12"/>
      <c r="W327" s="12"/>
    </row>
    <row r="328" spans="1:23" ht="15" customHeight="1" x14ac:dyDescent="0.25">
      <c r="A328" s="7">
        <v>12105238500</v>
      </c>
      <c r="B328" s="3" t="s">
        <v>37</v>
      </c>
      <c r="C328" s="3" t="s">
        <v>38</v>
      </c>
      <c r="D328" s="3" t="s">
        <v>365</v>
      </c>
      <c r="E328" s="3" t="s">
        <v>733</v>
      </c>
      <c r="F328" s="3">
        <v>1552</v>
      </c>
      <c r="G328" s="3">
        <v>200</v>
      </c>
      <c r="H328" s="13"/>
      <c r="I328" s="14"/>
      <c r="J328" s="14"/>
      <c r="K328" s="14"/>
      <c r="L328" s="14"/>
      <c r="M328" s="3" t="s">
        <v>1153</v>
      </c>
      <c r="N328" s="3" t="s">
        <v>804</v>
      </c>
      <c r="O328" s="3" t="s">
        <v>23</v>
      </c>
      <c r="P328" s="3" t="s">
        <v>23</v>
      </c>
      <c r="Q328" s="13" t="s">
        <v>1437</v>
      </c>
      <c r="R328" s="4">
        <v>46128</v>
      </c>
      <c r="S328" s="4">
        <v>46131</v>
      </c>
      <c r="T328" s="3"/>
      <c r="U328" s="12"/>
      <c r="V328" s="12"/>
      <c r="W328" s="12"/>
    </row>
    <row r="329" spans="1:23" ht="15" customHeight="1" x14ac:dyDescent="0.25">
      <c r="A329" s="7">
        <v>12056809219</v>
      </c>
      <c r="B329" s="3" t="s">
        <v>37</v>
      </c>
      <c r="C329" s="3" t="s">
        <v>38</v>
      </c>
      <c r="D329" s="3" t="s">
        <v>366</v>
      </c>
      <c r="E329" s="3" t="s">
        <v>734</v>
      </c>
      <c r="F329" s="3">
        <v>4602</v>
      </c>
      <c r="G329" s="3">
        <v>200</v>
      </c>
      <c r="H329" s="13"/>
      <c r="I329" s="14"/>
      <c r="J329" s="14"/>
      <c r="K329" s="14"/>
      <c r="L329" s="14"/>
      <c r="M329" s="3" t="s">
        <v>1154</v>
      </c>
      <c r="N329" s="3" t="s">
        <v>845</v>
      </c>
      <c r="O329" s="3" t="s">
        <v>23</v>
      </c>
      <c r="P329" s="3" t="s">
        <v>23</v>
      </c>
      <c r="Q329" s="13"/>
      <c r="R329" s="4">
        <v>46128</v>
      </c>
      <c r="S329" s="4">
        <v>46131</v>
      </c>
      <c r="T329" s="12"/>
      <c r="U329" s="12"/>
      <c r="V329" s="12"/>
      <c r="W329" s="12"/>
    </row>
    <row r="330" spans="1:23" ht="15" customHeight="1" x14ac:dyDescent="0.25">
      <c r="A330" s="7">
        <v>17633233848</v>
      </c>
      <c r="B330" s="3" t="s">
        <v>37</v>
      </c>
      <c r="C330" s="3" t="s">
        <v>38</v>
      </c>
      <c r="D330" s="3" t="s">
        <v>367</v>
      </c>
      <c r="E330" s="3" t="s">
        <v>735</v>
      </c>
      <c r="F330" s="3">
        <v>3403</v>
      </c>
      <c r="G330" s="3">
        <v>3200</v>
      </c>
      <c r="H330" s="13"/>
      <c r="I330" s="14"/>
      <c r="J330" s="14"/>
      <c r="K330" s="14"/>
      <c r="L330" s="14"/>
      <c r="M330" s="3" t="s">
        <v>1155</v>
      </c>
      <c r="N330" s="3" t="s">
        <v>796</v>
      </c>
      <c r="O330" s="3" t="s">
        <v>23</v>
      </c>
      <c r="P330" s="3" t="s">
        <v>23</v>
      </c>
      <c r="Q330" s="13" t="s">
        <v>1947</v>
      </c>
      <c r="R330" s="4">
        <v>46128</v>
      </c>
      <c r="S330" s="4">
        <v>46131</v>
      </c>
      <c r="T330" s="12"/>
      <c r="U330" s="12"/>
      <c r="V330" s="12"/>
      <c r="W330" s="12"/>
    </row>
    <row r="331" spans="1:23" ht="15" customHeight="1" x14ac:dyDescent="0.25">
      <c r="A331" s="7">
        <v>13609076834</v>
      </c>
      <c r="B331" s="3" t="s">
        <v>37</v>
      </c>
      <c r="C331" s="3" t="s">
        <v>38</v>
      </c>
      <c r="D331" s="3" t="s">
        <v>368</v>
      </c>
      <c r="E331" s="3" t="s">
        <v>736</v>
      </c>
      <c r="F331" s="3">
        <v>2529</v>
      </c>
      <c r="G331" s="3">
        <v>100</v>
      </c>
      <c r="H331" s="13"/>
      <c r="I331" s="14"/>
      <c r="J331" s="14"/>
      <c r="K331" s="14"/>
      <c r="L331" s="14"/>
      <c r="M331" s="3" t="s">
        <v>1156</v>
      </c>
      <c r="N331" s="3" t="s">
        <v>884</v>
      </c>
      <c r="O331" s="3" t="s">
        <v>23</v>
      </c>
      <c r="P331" s="3" t="s">
        <v>23</v>
      </c>
      <c r="Q331" s="16" t="s">
        <v>1557</v>
      </c>
      <c r="R331" s="4">
        <v>46128</v>
      </c>
      <c r="S331" s="4">
        <v>46131</v>
      </c>
      <c r="T331" s="3"/>
      <c r="U331" s="12"/>
      <c r="V331" s="12"/>
      <c r="W331" s="12"/>
    </row>
    <row r="332" spans="1:23" ht="15" customHeight="1" x14ac:dyDescent="0.25">
      <c r="A332" s="7">
        <v>16232231111</v>
      </c>
      <c r="B332" s="3" t="s">
        <v>37</v>
      </c>
      <c r="C332" s="3" t="s">
        <v>38</v>
      </c>
      <c r="D332" s="3" t="s">
        <v>369</v>
      </c>
      <c r="E332" s="3" t="s">
        <v>737</v>
      </c>
      <c r="F332" s="3">
        <v>1608</v>
      </c>
      <c r="G332" s="3">
        <v>200</v>
      </c>
      <c r="H332" s="13"/>
      <c r="I332" s="14"/>
      <c r="J332" s="14"/>
      <c r="K332" s="14"/>
      <c r="L332" s="14"/>
      <c r="M332" s="3" t="s">
        <v>1157</v>
      </c>
      <c r="N332" s="3" t="s">
        <v>799</v>
      </c>
      <c r="O332" s="3" t="s">
        <v>23</v>
      </c>
      <c r="P332" s="3" t="s">
        <v>23</v>
      </c>
      <c r="Q332" s="16" t="s">
        <v>1558</v>
      </c>
      <c r="R332" s="4">
        <v>46128</v>
      </c>
      <c r="S332" s="4">
        <v>46131</v>
      </c>
      <c r="T332" s="3"/>
      <c r="U332" s="12"/>
      <c r="V332" s="12"/>
      <c r="W332" s="12"/>
    </row>
    <row r="333" spans="1:23" ht="15" customHeight="1" x14ac:dyDescent="0.25">
      <c r="A333" s="7">
        <v>17177143454</v>
      </c>
      <c r="B333" s="3" t="s">
        <v>37</v>
      </c>
      <c r="C333" s="3" t="s">
        <v>38</v>
      </c>
      <c r="D333" s="3" t="s">
        <v>370</v>
      </c>
      <c r="E333" s="3" t="s">
        <v>738</v>
      </c>
      <c r="F333" s="3">
        <v>2526</v>
      </c>
      <c r="G333" s="3">
        <v>100</v>
      </c>
      <c r="H333" s="13"/>
      <c r="I333" s="14"/>
      <c r="J333" s="14"/>
      <c r="K333" s="14"/>
      <c r="L333" s="14"/>
      <c r="M333" s="3" t="s">
        <v>1158</v>
      </c>
      <c r="N333" s="3" t="s">
        <v>858</v>
      </c>
      <c r="O333" s="3" t="s">
        <v>23</v>
      </c>
      <c r="P333" s="3" t="s">
        <v>23</v>
      </c>
      <c r="Q333" s="13" t="s">
        <v>1438</v>
      </c>
      <c r="R333" s="4">
        <v>46128</v>
      </c>
      <c r="S333" s="4">
        <v>46131</v>
      </c>
      <c r="T333" s="3"/>
      <c r="U333" s="12"/>
      <c r="V333" s="12"/>
      <c r="W333" s="12"/>
    </row>
    <row r="334" spans="1:23" ht="15" customHeight="1" x14ac:dyDescent="0.25">
      <c r="A334" s="7">
        <v>12604133828</v>
      </c>
      <c r="B334" s="3" t="s">
        <v>37</v>
      </c>
      <c r="C334" s="3" t="s">
        <v>38</v>
      </c>
      <c r="D334" s="3" t="s">
        <v>371</v>
      </c>
      <c r="E334" s="3" t="s">
        <v>739</v>
      </c>
      <c r="F334" s="3">
        <v>1103</v>
      </c>
      <c r="G334" s="3">
        <v>200</v>
      </c>
      <c r="H334" s="13"/>
      <c r="I334" s="14"/>
      <c r="J334" s="14"/>
      <c r="K334" s="14"/>
      <c r="L334" s="14"/>
      <c r="M334" s="3" t="s">
        <v>1159</v>
      </c>
      <c r="N334" s="3" t="s">
        <v>864</v>
      </c>
      <c r="O334" s="3" t="s">
        <v>23</v>
      </c>
      <c r="P334" s="3" t="s">
        <v>23</v>
      </c>
      <c r="Q334" s="13"/>
      <c r="R334" s="4">
        <v>46128</v>
      </c>
      <c r="S334" s="4">
        <v>46131</v>
      </c>
      <c r="T334" s="12"/>
      <c r="U334" s="12"/>
      <c r="V334" s="12"/>
      <c r="W334" s="12"/>
    </row>
    <row r="335" spans="1:23" ht="15" customHeight="1" x14ac:dyDescent="0.25">
      <c r="A335" s="7">
        <v>14193304138</v>
      </c>
      <c r="B335" s="3" t="s">
        <v>37</v>
      </c>
      <c r="C335" s="3" t="s">
        <v>38</v>
      </c>
      <c r="D335" s="3" t="s">
        <v>372</v>
      </c>
      <c r="E335" s="3" t="s">
        <v>740</v>
      </c>
      <c r="F335" s="3">
        <v>3853</v>
      </c>
      <c r="G335" s="3">
        <v>400</v>
      </c>
      <c r="H335" s="13"/>
      <c r="I335" s="14"/>
      <c r="J335" s="14"/>
      <c r="K335" s="14"/>
      <c r="L335" s="14"/>
      <c r="M335" s="3" t="s">
        <v>1160</v>
      </c>
      <c r="N335" s="3" t="s">
        <v>895</v>
      </c>
      <c r="O335" s="3" t="s">
        <v>23</v>
      </c>
      <c r="P335" s="3" t="s">
        <v>23</v>
      </c>
      <c r="Q335" s="16" t="s">
        <v>1439</v>
      </c>
      <c r="R335" s="4">
        <v>46128</v>
      </c>
      <c r="S335" s="4">
        <v>46131</v>
      </c>
      <c r="T335" s="3"/>
      <c r="U335" s="12"/>
      <c r="V335" s="12"/>
      <c r="W335" s="12"/>
    </row>
    <row r="336" spans="1:23" ht="15" customHeight="1" x14ac:dyDescent="0.25">
      <c r="A336" s="7">
        <v>12085420113</v>
      </c>
      <c r="B336" s="3" t="s">
        <v>37</v>
      </c>
      <c r="C336" s="3" t="s">
        <v>38</v>
      </c>
      <c r="D336" s="3" t="s">
        <v>373</v>
      </c>
      <c r="E336" s="3" t="s">
        <v>741</v>
      </c>
      <c r="F336" s="3">
        <v>2628</v>
      </c>
      <c r="G336" s="3">
        <v>200</v>
      </c>
      <c r="H336" s="13"/>
      <c r="I336" s="14"/>
      <c r="J336" s="14"/>
      <c r="K336" s="14"/>
      <c r="L336" s="14"/>
      <c r="M336" s="3" t="s">
        <v>1161</v>
      </c>
      <c r="N336" s="3" t="s">
        <v>808</v>
      </c>
      <c r="O336" s="3" t="s">
        <v>23</v>
      </c>
      <c r="P336" s="3" t="s">
        <v>23</v>
      </c>
      <c r="Q336" s="13" t="s">
        <v>1440</v>
      </c>
      <c r="R336" s="4">
        <v>46128</v>
      </c>
      <c r="S336" s="4">
        <v>46131</v>
      </c>
      <c r="T336" s="3"/>
      <c r="U336" s="12"/>
      <c r="V336" s="12"/>
      <c r="W336" s="12"/>
    </row>
    <row r="337" spans="1:23" ht="15" customHeight="1" x14ac:dyDescent="0.25">
      <c r="A337" s="7">
        <v>16316627354</v>
      </c>
      <c r="B337" s="3" t="s">
        <v>37</v>
      </c>
      <c r="C337" s="3" t="s">
        <v>38</v>
      </c>
      <c r="D337" s="3" t="s">
        <v>374</v>
      </c>
      <c r="E337" s="3" t="s">
        <v>742</v>
      </c>
      <c r="F337" s="3">
        <v>1602</v>
      </c>
      <c r="G337" s="3">
        <v>200</v>
      </c>
      <c r="H337" s="13"/>
      <c r="I337" s="14"/>
      <c r="J337" s="14"/>
      <c r="K337" s="14"/>
      <c r="L337" s="14"/>
      <c r="M337" s="3" t="s">
        <v>1162</v>
      </c>
      <c r="N337" s="3" t="s">
        <v>858</v>
      </c>
      <c r="O337" s="3" t="s">
        <v>23</v>
      </c>
      <c r="P337" s="3" t="s">
        <v>23</v>
      </c>
      <c r="Q337" s="13" t="s">
        <v>1441</v>
      </c>
      <c r="R337" s="4">
        <v>46128</v>
      </c>
      <c r="S337" s="4">
        <v>46131</v>
      </c>
      <c r="T337" s="3"/>
      <c r="U337" s="12"/>
      <c r="V337" s="12"/>
      <c r="W337" s="12"/>
    </row>
    <row r="338" spans="1:23" ht="15" customHeight="1" x14ac:dyDescent="0.25">
      <c r="A338" s="7">
        <v>15614897786</v>
      </c>
      <c r="B338" s="3" t="s">
        <v>37</v>
      </c>
      <c r="C338" s="3" t="s">
        <v>38</v>
      </c>
      <c r="D338" s="3" t="s">
        <v>375</v>
      </c>
      <c r="E338" s="3" t="s">
        <v>743</v>
      </c>
      <c r="F338" s="3">
        <v>1913</v>
      </c>
      <c r="G338" s="3">
        <v>100</v>
      </c>
      <c r="H338" s="13"/>
      <c r="I338" s="14"/>
      <c r="J338" s="14"/>
      <c r="K338" s="14"/>
      <c r="L338" s="14"/>
      <c r="M338" s="3" t="s">
        <v>1163</v>
      </c>
      <c r="N338" s="3" t="s">
        <v>830</v>
      </c>
      <c r="O338" s="3" t="s">
        <v>23</v>
      </c>
      <c r="P338" s="3" t="s">
        <v>23</v>
      </c>
      <c r="Q338" s="13" t="s">
        <v>1442</v>
      </c>
      <c r="R338" s="4">
        <v>46128</v>
      </c>
      <c r="S338" s="4">
        <v>46131</v>
      </c>
      <c r="T338" s="3"/>
      <c r="U338" s="12"/>
      <c r="V338" s="12"/>
      <c r="W338" s="12"/>
    </row>
    <row r="339" spans="1:23" ht="15" customHeight="1" x14ac:dyDescent="0.25">
      <c r="A339" s="7">
        <v>18887951485</v>
      </c>
      <c r="B339" s="3" t="s">
        <v>37</v>
      </c>
      <c r="C339" s="3" t="s">
        <v>38</v>
      </c>
      <c r="D339" s="3" t="s">
        <v>376</v>
      </c>
      <c r="E339" s="3" t="s">
        <v>744</v>
      </c>
      <c r="F339" s="3">
        <v>4213</v>
      </c>
      <c r="G339" s="3">
        <v>200</v>
      </c>
      <c r="H339" s="13"/>
      <c r="I339" s="14"/>
      <c r="J339" s="14"/>
      <c r="K339" s="14"/>
      <c r="L339" s="14"/>
      <c r="M339" s="3" t="s">
        <v>1164</v>
      </c>
      <c r="N339" s="3" t="s">
        <v>30</v>
      </c>
      <c r="O339" s="3" t="s">
        <v>23</v>
      </c>
      <c r="P339" s="3" t="s">
        <v>31</v>
      </c>
      <c r="Q339" s="13" t="s">
        <v>1443</v>
      </c>
      <c r="R339" s="4">
        <v>46128</v>
      </c>
      <c r="S339" s="4">
        <v>46131</v>
      </c>
      <c r="T339" s="3"/>
      <c r="U339" s="12"/>
      <c r="V339" s="12"/>
      <c r="W339" s="12"/>
    </row>
    <row r="340" spans="1:23" ht="15" customHeight="1" x14ac:dyDescent="0.25">
      <c r="A340" s="7">
        <v>12489607700</v>
      </c>
      <c r="B340" s="3" t="s">
        <v>37</v>
      </c>
      <c r="C340" s="3" t="s">
        <v>38</v>
      </c>
      <c r="D340" s="3" t="s">
        <v>377</v>
      </c>
      <c r="E340" s="3" t="s">
        <v>745</v>
      </c>
      <c r="F340" s="3">
        <v>1211</v>
      </c>
      <c r="G340" s="3">
        <v>2500</v>
      </c>
      <c r="H340" s="13"/>
      <c r="I340" s="14"/>
      <c r="J340" s="14"/>
      <c r="K340" s="14"/>
      <c r="L340" s="14"/>
      <c r="M340" s="3" t="s">
        <v>1165</v>
      </c>
      <c r="N340" s="3" t="s">
        <v>813</v>
      </c>
      <c r="O340" s="3" t="s">
        <v>23</v>
      </c>
      <c r="P340" s="3" t="s">
        <v>23</v>
      </c>
      <c r="Q340" s="16" t="s">
        <v>1559</v>
      </c>
      <c r="R340" s="4">
        <v>46128</v>
      </c>
      <c r="S340" s="4">
        <v>46131</v>
      </c>
      <c r="T340" s="3"/>
      <c r="U340" s="12"/>
      <c r="V340" s="12"/>
      <c r="W340" s="12"/>
    </row>
    <row r="341" spans="1:23" ht="15" customHeight="1" x14ac:dyDescent="0.25">
      <c r="A341" s="7">
        <v>16192322066</v>
      </c>
      <c r="B341" s="3" t="s">
        <v>37</v>
      </c>
      <c r="C341" s="3" t="s">
        <v>38</v>
      </c>
      <c r="D341" s="3" t="s">
        <v>378</v>
      </c>
      <c r="E341" s="3" t="s">
        <v>746</v>
      </c>
      <c r="F341" s="3">
        <v>3542</v>
      </c>
      <c r="G341" s="3">
        <v>200</v>
      </c>
      <c r="H341" s="13"/>
      <c r="I341" s="14"/>
      <c r="J341" s="14"/>
      <c r="K341" s="14"/>
      <c r="L341" s="14"/>
      <c r="M341" s="3" t="s">
        <v>1166</v>
      </c>
      <c r="N341" s="3" t="s">
        <v>794</v>
      </c>
      <c r="O341" s="3" t="s">
        <v>23</v>
      </c>
      <c r="P341" s="3" t="s">
        <v>23</v>
      </c>
      <c r="Q341" s="13" t="s">
        <v>1444</v>
      </c>
      <c r="R341" s="4">
        <v>46128</v>
      </c>
      <c r="S341" s="4">
        <v>46131</v>
      </c>
      <c r="T341" s="3"/>
      <c r="U341" s="12"/>
      <c r="V341" s="12"/>
      <c r="W341" s="12"/>
    </row>
    <row r="342" spans="1:23" ht="15" customHeight="1" x14ac:dyDescent="0.25">
      <c r="A342" s="7">
        <v>18164211400</v>
      </c>
      <c r="B342" s="3" t="s">
        <v>37</v>
      </c>
      <c r="C342" s="3" t="s">
        <v>38</v>
      </c>
      <c r="D342" s="3" t="s">
        <v>379</v>
      </c>
      <c r="E342" s="3" t="s">
        <v>747</v>
      </c>
      <c r="F342" s="3">
        <v>3103</v>
      </c>
      <c r="G342" s="3">
        <v>300</v>
      </c>
      <c r="H342" s="13"/>
      <c r="I342" s="14"/>
      <c r="J342" s="14"/>
      <c r="K342" s="14"/>
      <c r="L342" s="14"/>
      <c r="M342" s="3" t="s">
        <v>1167</v>
      </c>
      <c r="N342" s="3" t="s">
        <v>29</v>
      </c>
      <c r="O342" s="3" t="s">
        <v>23</v>
      </c>
      <c r="P342" s="3" t="s">
        <v>23</v>
      </c>
      <c r="Q342" s="13" t="s">
        <v>1445</v>
      </c>
      <c r="R342" s="4">
        <v>46128</v>
      </c>
      <c r="S342" s="4">
        <v>46131</v>
      </c>
      <c r="T342" s="3"/>
      <c r="U342" s="12"/>
      <c r="V342" s="12"/>
      <c r="W342" s="12"/>
    </row>
    <row r="343" spans="1:23" ht="15" customHeight="1" x14ac:dyDescent="0.25">
      <c r="A343" s="7">
        <v>903122127061</v>
      </c>
      <c r="B343" s="3" t="s">
        <v>37</v>
      </c>
      <c r="C343" s="3" t="s">
        <v>38</v>
      </c>
      <c r="D343" s="3" t="s">
        <v>380</v>
      </c>
      <c r="E343" s="3" t="s">
        <v>748</v>
      </c>
      <c r="F343" s="3">
        <v>817</v>
      </c>
      <c r="G343" s="3">
        <v>400</v>
      </c>
      <c r="H343" s="13"/>
      <c r="I343" s="14"/>
      <c r="J343" s="14"/>
      <c r="K343" s="14"/>
      <c r="L343" s="14"/>
      <c r="M343" s="3" t="s">
        <v>1168</v>
      </c>
      <c r="N343" s="3" t="s">
        <v>1169</v>
      </c>
      <c r="O343" s="3" t="s">
        <v>1580</v>
      </c>
      <c r="P343" s="3" t="s">
        <v>1170</v>
      </c>
      <c r="Q343" s="16" t="s">
        <v>1560</v>
      </c>
      <c r="R343" s="4">
        <v>46128</v>
      </c>
      <c r="S343" s="4">
        <v>46131</v>
      </c>
      <c r="T343" s="3"/>
      <c r="U343" s="12"/>
      <c r="V343" s="12"/>
      <c r="W343" s="12"/>
    </row>
    <row r="344" spans="1:23" ht="15" customHeight="1" x14ac:dyDescent="0.25">
      <c r="A344" s="7">
        <v>16155610382</v>
      </c>
      <c r="B344" s="3" t="s">
        <v>37</v>
      </c>
      <c r="C344" s="3" t="s">
        <v>38</v>
      </c>
      <c r="D344" s="3" t="s">
        <v>381</v>
      </c>
      <c r="E344" s="15" t="s">
        <v>1562</v>
      </c>
      <c r="F344" s="3">
        <v>523</v>
      </c>
      <c r="G344" s="3">
        <v>400</v>
      </c>
      <c r="H344" s="13"/>
      <c r="I344" s="14"/>
      <c r="J344" s="14"/>
      <c r="K344" s="14"/>
      <c r="L344" s="14"/>
      <c r="M344" s="3" t="s">
        <v>1171</v>
      </c>
      <c r="N344" s="3" t="s">
        <v>822</v>
      </c>
      <c r="O344" s="3" t="s">
        <v>23</v>
      </c>
      <c r="P344" s="3" t="s">
        <v>23</v>
      </c>
      <c r="Q344" s="16" t="s">
        <v>1564</v>
      </c>
      <c r="R344" s="4">
        <v>46128</v>
      </c>
      <c r="S344" s="4">
        <v>46131</v>
      </c>
      <c r="T344" s="3"/>
      <c r="U344" s="12"/>
      <c r="V344" s="12"/>
      <c r="W344" s="12"/>
    </row>
    <row r="345" spans="1:23" ht="15" customHeight="1" x14ac:dyDescent="0.25">
      <c r="A345" s="7">
        <v>12692053413</v>
      </c>
      <c r="B345" s="3" t="s">
        <v>37</v>
      </c>
      <c r="C345" s="3" t="s">
        <v>38</v>
      </c>
      <c r="D345" s="3" t="s">
        <v>382</v>
      </c>
      <c r="E345" s="3" t="s">
        <v>749</v>
      </c>
      <c r="F345" s="3">
        <v>1755</v>
      </c>
      <c r="G345" s="3">
        <v>100</v>
      </c>
      <c r="H345" s="13"/>
      <c r="I345" s="14"/>
      <c r="J345" s="14"/>
      <c r="K345" s="14"/>
      <c r="L345" s="14"/>
      <c r="M345" s="3" t="s">
        <v>1172</v>
      </c>
      <c r="N345" s="3" t="s">
        <v>813</v>
      </c>
      <c r="O345" s="3" t="s">
        <v>23</v>
      </c>
      <c r="P345" s="3" t="s">
        <v>23</v>
      </c>
      <c r="Q345" s="13" t="s">
        <v>1446</v>
      </c>
      <c r="R345" s="4">
        <v>46128</v>
      </c>
      <c r="S345" s="4">
        <v>46131</v>
      </c>
      <c r="T345" s="3"/>
      <c r="U345" s="12"/>
      <c r="V345" s="12"/>
      <c r="W345" s="12"/>
    </row>
    <row r="346" spans="1:23" ht="15" customHeight="1" x14ac:dyDescent="0.25">
      <c r="A346" s="7">
        <v>18473124592</v>
      </c>
      <c r="B346" s="3" t="s">
        <v>37</v>
      </c>
      <c r="C346" s="3" t="s">
        <v>38</v>
      </c>
      <c r="D346" s="3" t="s">
        <v>383</v>
      </c>
      <c r="E346" s="3" t="s">
        <v>750</v>
      </c>
      <c r="F346" s="3">
        <v>3902</v>
      </c>
      <c r="G346" s="3">
        <v>100</v>
      </c>
      <c r="H346" s="13"/>
      <c r="I346" s="14"/>
      <c r="J346" s="14"/>
      <c r="K346" s="14"/>
      <c r="L346" s="14"/>
      <c r="M346" s="3" t="s">
        <v>1173</v>
      </c>
      <c r="N346" s="3" t="s">
        <v>811</v>
      </c>
      <c r="O346" s="3" t="s">
        <v>23</v>
      </c>
      <c r="P346" s="3" t="s">
        <v>23</v>
      </c>
      <c r="Q346" s="16" t="s">
        <v>1561</v>
      </c>
      <c r="R346" s="4">
        <v>46128</v>
      </c>
      <c r="S346" s="4">
        <v>46131</v>
      </c>
      <c r="T346" s="3"/>
      <c r="U346" s="12"/>
      <c r="V346" s="12"/>
      <c r="W346" s="12"/>
    </row>
    <row r="347" spans="1:23" ht="15" customHeight="1" x14ac:dyDescent="0.25">
      <c r="A347" s="7">
        <v>18047243000</v>
      </c>
      <c r="B347" s="3" t="s">
        <v>37</v>
      </c>
      <c r="C347" s="3" t="s">
        <v>38</v>
      </c>
      <c r="D347" s="3" t="s">
        <v>384</v>
      </c>
      <c r="E347" s="3" t="s">
        <v>751</v>
      </c>
      <c r="F347" s="3">
        <v>3447</v>
      </c>
      <c r="G347" s="3">
        <v>200</v>
      </c>
      <c r="H347" s="13"/>
      <c r="I347" s="14"/>
      <c r="J347" s="14"/>
      <c r="K347" s="14"/>
      <c r="L347" s="14"/>
      <c r="M347" s="3" t="s">
        <v>1174</v>
      </c>
      <c r="N347" s="3" t="s">
        <v>806</v>
      </c>
      <c r="O347" s="3" t="s">
        <v>23</v>
      </c>
      <c r="P347" s="3" t="s">
        <v>23</v>
      </c>
      <c r="Q347" s="16" t="s">
        <v>1568</v>
      </c>
      <c r="R347" s="4">
        <v>46128</v>
      </c>
      <c r="S347" s="4">
        <v>46131</v>
      </c>
      <c r="T347" s="3"/>
      <c r="U347" s="12"/>
      <c r="V347" s="12"/>
      <c r="W347" s="12"/>
    </row>
    <row r="348" spans="1:23" ht="15" customHeight="1" x14ac:dyDescent="0.25">
      <c r="A348" s="7">
        <v>15857371257</v>
      </c>
      <c r="B348" s="3" t="s">
        <v>37</v>
      </c>
      <c r="C348" s="3" t="s">
        <v>38</v>
      </c>
      <c r="D348" s="3" t="s">
        <v>385</v>
      </c>
      <c r="E348" s="3" t="s">
        <v>752</v>
      </c>
      <c r="F348" s="3">
        <v>2406</v>
      </c>
      <c r="G348" s="3">
        <v>100</v>
      </c>
      <c r="H348" s="13"/>
      <c r="I348" s="14"/>
      <c r="J348" s="14"/>
      <c r="K348" s="14"/>
      <c r="L348" s="14"/>
      <c r="M348" s="3" t="s">
        <v>1175</v>
      </c>
      <c r="N348" s="3" t="s">
        <v>890</v>
      </c>
      <c r="O348" s="3" t="s">
        <v>23</v>
      </c>
      <c r="P348" s="3" t="s">
        <v>23</v>
      </c>
      <c r="Q348" s="13" t="s">
        <v>1447</v>
      </c>
      <c r="R348" s="4">
        <v>46128</v>
      </c>
      <c r="S348" s="4">
        <v>46131</v>
      </c>
      <c r="T348" s="3"/>
      <c r="U348" s="12"/>
      <c r="V348" s="12"/>
      <c r="W348" s="12"/>
    </row>
    <row r="349" spans="1:23" ht="15" customHeight="1" x14ac:dyDescent="0.25">
      <c r="A349" s="7">
        <v>18886002547</v>
      </c>
      <c r="B349" s="3" t="s">
        <v>37</v>
      </c>
      <c r="C349" s="3" t="s">
        <v>38</v>
      </c>
      <c r="D349" s="3" t="s">
        <v>386</v>
      </c>
      <c r="E349" s="3" t="s">
        <v>753</v>
      </c>
      <c r="F349" s="3">
        <v>3731</v>
      </c>
      <c r="G349" s="3">
        <v>100</v>
      </c>
      <c r="H349" s="13"/>
      <c r="I349" s="14"/>
      <c r="J349" s="14"/>
      <c r="K349" s="14"/>
      <c r="L349" s="14"/>
      <c r="M349" s="3" t="s">
        <v>1176</v>
      </c>
      <c r="N349" s="3" t="s">
        <v>811</v>
      </c>
      <c r="O349" s="3" t="s">
        <v>23</v>
      </c>
      <c r="P349" s="3" t="s">
        <v>23</v>
      </c>
      <c r="Q349" s="13" t="s">
        <v>1448</v>
      </c>
      <c r="R349" s="4">
        <v>46128</v>
      </c>
      <c r="S349" s="4">
        <v>46131</v>
      </c>
      <c r="T349" s="3"/>
      <c r="U349" s="12"/>
      <c r="V349" s="12"/>
      <c r="W349" s="12"/>
    </row>
    <row r="350" spans="1:23" ht="15" customHeight="1" x14ac:dyDescent="0.25">
      <c r="A350" s="7">
        <v>18669794486</v>
      </c>
      <c r="B350" s="3" t="s">
        <v>37</v>
      </c>
      <c r="C350" s="3" t="s">
        <v>38</v>
      </c>
      <c r="D350" s="3" t="s">
        <v>387</v>
      </c>
      <c r="E350" s="3" t="s">
        <v>754</v>
      </c>
      <c r="F350" s="3">
        <v>3110</v>
      </c>
      <c r="G350" s="3">
        <v>100</v>
      </c>
      <c r="H350" s="13"/>
      <c r="I350" s="14"/>
      <c r="J350" s="14"/>
      <c r="K350" s="14"/>
      <c r="L350" s="14"/>
      <c r="M350" s="3" t="s">
        <v>1177</v>
      </c>
      <c r="N350" s="3" t="s">
        <v>830</v>
      </c>
      <c r="O350" s="3" t="s">
        <v>23</v>
      </c>
      <c r="P350" s="3" t="s">
        <v>23</v>
      </c>
      <c r="Q350" s="13" t="s">
        <v>1449</v>
      </c>
      <c r="R350" s="4">
        <v>46128</v>
      </c>
      <c r="S350" s="4">
        <v>46131</v>
      </c>
      <c r="T350" s="3"/>
      <c r="U350" s="12"/>
      <c r="V350" s="12"/>
      <c r="W350" s="12"/>
    </row>
    <row r="351" spans="1:23" ht="15" customHeight="1" x14ac:dyDescent="0.25">
      <c r="A351" s="7">
        <v>14796464210</v>
      </c>
      <c r="B351" s="3" t="s">
        <v>37</v>
      </c>
      <c r="C351" s="3" t="s">
        <v>38</v>
      </c>
      <c r="D351" s="3" t="s">
        <v>388</v>
      </c>
      <c r="E351" s="3" t="s">
        <v>755</v>
      </c>
      <c r="F351" s="3">
        <v>1717</v>
      </c>
      <c r="G351" s="3">
        <v>400</v>
      </c>
      <c r="H351" s="13"/>
      <c r="I351" s="14"/>
      <c r="J351" s="14"/>
      <c r="K351" s="14"/>
      <c r="L351" s="14"/>
      <c r="M351" s="3" t="s">
        <v>1178</v>
      </c>
      <c r="N351" s="3" t="s">
        <v>35</v>
      </c>
      <c r="O351" s="3" t="s">
        <v>23</v>
      </c>
      <c r="P351" s="3" t="s">
        <v>23</v>
      </c>
      <c r="Q351" s="16" t="s">
        <v>1569</v>
      </c>
      <c r="R351" s="4">
        <v>46128</v>
      </c>
      <c r="S351" s="4">
        <v>46131</v>
      </c>
      <c r="T351" s="3"/>
      <c r="U351" s="12"/>
      <c r="V351" s="12"/>
      <c r="W351" s="12"/>
    </row>
    <row r="352" spans="1:23" ht="15" customHeight="1" x14ac:dyDescent="0.25">
      <c r="A352" s="7">
        <v>18004195880</v>
      </c>
      <c r="B352" s="3" t="s">
        <v>37</v>
      </c>
      <c r="C352" s="3" t="s">
        <v>38</v>
      </c>
      <c r="D352" s="3" t="s">
        <v>389</v>
      </c>
      <c r="E352" s="3" t="s">
        <v>756</v>
      </c>
      <c r="F352" s="3" t="s">
        <v>430</v>
      </c>
      <c r="G352" s="3">
        <v>400</v>
      </c>
      <c r="H352" s="13"/>
      <c r="I352" s="14"/>
      <c r="J352" s="14"/>
      <c r="K352" s="14"/>
      <c r="L352" s="14"/>
      <c r="M352" s="3" t="s">
        <v>1179</v>
      </c>
      <c r="N352" s="3" t="s">
        <v>811</v>
      </c>
      <c r="O352" s="3" t="s">
        <v>23</v>
      </c>
      <c r="P352" s="3" t="s">
        <v>23</v>
      </c>
      <c r="Q352" s="16" t="s">
        <v>1450</v>
      </c>
      <c r="R352" s="4">
        <v>46128</v>
      </c>
      <c r="S352" s="4">
        <v>46131</v>
      </c>
      <c r="T352" s="3"/>
      <c r="U352" s="12"/>
      <c r="V352" s="12"/>
      <c r="W352" s="12"/>
    </row>
    <row r="353" spans="1:23" ht="15" customHeight="1" x14ac:dyDescent="0.25">
      <c r="A353" s="7">
        <v>13144971172</v>
      </c>
      <c r="B353" s="3" t="s">
        <v>37</v>
      </c>
      <c r="C353" s="3" t="s">
        <v>38</v>
      </c>
      <c r="D353" s="3" t="s">
        <v>390</v>
      </c>
      <c r="E353" s="3" t="s">
        <v>757</v>
      </c>
      <c r="F353" s="3">
        <v>613</v>
      </c>
      <c r="G353" s="3">
        <v>2000</v>
      </c>
      <c r="H353" s="13"/>
      <c r="I353" s="14"/>
      <c r="J353" s="14"/>
      <c r="K353" s="14"/>
      <c r="L353" s="14"/>
      <c r="M353" s="3" t="s">
        <v>1180</v>
      </c>
      <c r="N353" s="3" t="s">
        <v>811</v>
      </c>
      <c r="O353" s="3" t="s">
        <v>23</v>
      </c>
      <c r="P353" s="3" t="s">
        <v>23</v>
      </c>
      <c r="Q353" s="13" t="s">
        <v>1451</v>
      </c>
      <c r="R353" s="4">
        <v>46128</v>
      </c>
      <c r="S353" s="4">
        <v>46131</v>
      </c>
      <c r="T353" s="3"/>
      <c r="U353" s="12"/>
      <c r="V353" s="12"/>
      <c r="W353" s="12"/>
    </row>
    <row r="354" spans="1:23" ht="15" customHeight="1" x14ac:dyDescent="0.25">
      <c r="A354" s="7">
        <v>19205397348</v>
      </c>
      <c r="B354" s="3" t="s">
        <v>37</v>
      </c>
      <c r="C354" s="3" t="s">
        <v>38</v>
      </c>
      <c r="D354" s="3" t="s">
        <v>391</v>
      </c>
      <c r="E354" s="3" t="s">
        <v>758</v>
      </c>
      <c r="F354" s="3">
        <v>4403</v>
      </c>
      <c r="G354" s="3">
        <v>600</v>
      </c>
      <c r="H354" s="13"/>
      <c r="I354" s="14"/>
      <c r="J354" s="14"/>
      <c r="K354" s="14"/>
      <c r="L354" s="14"/>
      <c r="M354" s="3" t="s">
        <v>1181</v>
      </c>
      <c r="N354" s="3" t="s">
        <v>818</v>
      </c>
      <c r="O354" s="3" t="s">
        <v>23</v>
      </c>
      <c r="P354" s="3" t="s">
        <v>23</v>
      </c>
      <c r="Q354" s="13"/>
      <c r="R354" s="4">
        <v>46128</v>
      </c>
      <c r="S354" s="4">
        <v>46131</v>
      </c>
      <c r="T354" s="12"/>
      <c r="U354" s="12"/>
      <c r="V354" s="12"/>
      <c r="W354" s="12"/>
    </row>
    <row r="355" spans="1:23" ht="15" customHeight="1" x14ac:dyDescent="0.25">
      <c r="A355" s="7">
        <v>13372232120</v>
      </c>
      <c r="B355" s="3" t="s">
        <v>37</v>
      </c>
      <c r="C355" s="3" t="s">
        <v>38</v>
      </c>
      <c r="D355" s="3" t="s">
        <v>392</v>
      </c>
      <c r="E355" s="3" t="s">
        <v>759</v>
      </c>
      <c r="F355" s="3">
        <v>1025</v>
      </c>
      <c r="G355" s="3">
        <v>200</v>
      </c>
      <c r="H355" s="13"/>
      <c r="I355" s="14"/>
      <c r="J355" s="14"/>
      <c r="K355" s="14"/>
      <c r="L355" s="14"/>
      <c r="M355" s="3" t="s">
        <v>1182</v>
      </c>
      <c r="N355" s="3" t="s">
        <v>26</v>
      </c>
      <c r="O355" s="3" t="s">
        <v>23</v>
      </c>
      <c r="P355" s="3" t="s">
        <v>23</v>
      </c>
      <c r="Q355" s="16" t="s">
        <v>1570</v>
      </c>
      <c r="R355" s="4">
        <v>46128</v>
      </c>
      <c r="S355" s="4">
        <v>46131</v>
      </c>
      <c r="T355" s="3"/>
      <c r="U355" s="12"/>
      <c r="V355" s="12"/>
      <c r="W355" s="12"/>
    </row>
    <row r="356" spans="1:23" ht="15" customHeight="1" x14ac:dyDescent="0.25">
      <c r="A356" s="7">
        <v>18008224653</v>
      </c>
      <c r="B356" s="3" t="s">
        <v>37</v>
      </c>
      <c r="C356" s="3" t="s">
        <v>38</v>
      </c>
      <c r="D356" s="3" t="s">
        <v>393</v>
      </c>
      <c r="E356" s="3" t="s">
        <v>760</v>
      </c>
      <c r="F356" s="3" t="s">
        <v>431</v>
      </c>
      <c r="G356" s="3">
        <v>3600</v>
      </c>
      <c r="H356" s="13"/>
      <c r="I356" s="14"/>
      <c r="J356" s="14"/>
      <c r="K356" s="14"/>
      <c r="L356" s="14"/>
      <c r="M356" s="3" t="s">
        <v>1183</v>
      </c>
      <c r="N356" s="3" t="s">
        <v>804</v>
      </c>
      <c r="O356" s="3" t="s">
        <v>23</v>
      </c>
      <c r="P356" s="3" t="s">
        <v>23</v>
      </c>
      <c r="Q356" s="13" t="s">
        <v>1452</v>
      </c>
      <c r="R356" s="4">
        <v>46128</v>
      </c>
      <c r="S356" s="4">
        <v>46131</v>
      </c>
      <c r="T356" s="3"/>
      <c r="U356" s="12"/>
      <c r="V356" s="12"/>
      <c r="W356" s="12"/>
    </row>
    <row r="357" spans="1:23" ht="15" customHeight="1" x14ac:dyDescent="0.25">
      <c r="A357" s="7">
        <v>13103639534</v>
      </c>
      <c r="B357" s="3" t="s">
        <v>37</v>
      </c>
      <c r="C357" s="3" t="s">
        <v>38</v>
      </c>
      <c r="D357" s="3" t="s">
        <v>394</v>
      </c>
      <c r="E357" s="15" t="s">
        <v>1563</v>
      </c>
      <c r="F357" s="3">
        <v>2206</v>
      </c>
      <c r="G357" s="3">
        <v>200</v>
      </c>
      <c r="H357" s="13"/>
      <c r="I357" s="14"/>
      <c r="J357" s="14"/>
      <c r="K357" s="14"/>
      <c r="L357" s="14"/>
      <c r="M357" s="3" t="s">
        <v>1184</v>
      </c>
      <c r="N357" s="3" t="s">
        <v>847</v>
      </c>
      <c r="O357" s="3" t="s">
        <v>23</v>
      </c>
      <c r="P357" s="3" t="s">
        <v>23</v>
      </c>
      <c r="Q357" s="16" t="s">
        <v>1571</v>
      </c>
      <c r="R357" s="4">
        <v>46128</v>
      </c>
      <c r="S357" s="4">
        <v>46131</v>
      </c>
      <c r="T357" s="3"/>
      <c r="U357" s="12"/>
      <c r="V357" s="12"/>
      <c r="W357" s="12"/>
    </row>
    <row r="358" spans="1:23" ht="15" customHeight="1" x14ac:dyDescent="0.25">
      <c r="A358" s="7">
        <v>19529942427</v>
      </c>
      <c r="B358" s="3" t="s">
        <v>37</v>
      </c>
      <c r="C358" s="3" t="s">
        <v>38</v>
      </c>
      <c r="D358" s="3" t="s">
        <v>395</v>
      </c>
      <c r="E358" s="3" t="s">
        <v>761</v>
      </c>
      <c r="F358" s="3">
        <v>2207</v>
      </c>
      <c r="G358" s="3">
        <v>100</v>
      </c>
      <c r="H358" s="13"/>
      <c r="I358" s="14"/>
      <c r="J358" s="14"/>
      <c r="K358" s="14"/>
      <c r="L358" s="14"/>
      <c r="M358" s="3" t="s">
        <v>1185</v>
      </c>
      <c r="N358" s="3" t="s">
        <v>796</v>
      </c>
      <c r="O358" s="3" t="s">
        <v>23</v>
      </c>
      <c r="P358" s="3" t="s">
        <v>23</v>
      </c>
      <c r="Q358" s="13" t="s">
        <v>1948</v>
      </c>
      <c r="R358" s="4">
        <v>46128</v>
      </c>
      <c r="S358" s="4">
        <v>46131</v>
      </c>
      <c r="T358" s="12"/>
      <c r="U358" s="12"/>
      <c r="V358" s="12"/>
      <c r="W358" s="12"/>
    </row>
    <row r="359" spans="1:23" ht="15" customHeight="1" x14ac:dyDescent="0.25">
      <c r="A359" s="7">
        <v>19183442845</v>
      </c>
      <c r="B359" s="3" t="s">
        <v>37</v>
      </c>
      <c r="C359" s="3" t="s">
        <v>38</v>
      </c>
      <c r="D359" s="3" t="s">
        <v>396</v>
      </c>
      <c r="E359" s="15" t="s">
        <v>1566</v>
      </c>
      <c r="F359" s="3">
        <v>1148</v>
      </c>
      <c r="G359" s="3">
        <v>100</v>
      </c>
      <c r="H359" s="13"/>
      <c r="I359" s="14"/>
      <c r="J359" s="14"/>
      <c r="K359" s="14"/>
      <c r="L359" s="14"/>
      <c r="M359" s="3" t="s">
        <v>1186</v>
      </c>
      <c r="N359" s="3" t="s">
        <v>884</v>
      </c>
      <c r="O359" s="3" t="s">
        <v>23</v>
      </c>
      <c r="P359" s="3" t="s">
        <v>23</v>
      </c>
      <c r="Q359" s="16" t="s">
        <v>1573</v>
      </c>
      <c r="R359" s="4">
        <v>46128</v>
      </c>
      <c r="S359" s="4">
        <v>46131</v>
      </c>
      <c r="T359" s="3"/>
      <c r="U359" s="12"/>
      <c r="V359" s="12"/>
      <c r="W359" s="12"/>
    </row>
    <row r="360" spans="1:23" ht="15" customHeight="1" x14ac:dyDescent="0.25">
      <c r="A360" s="7">
        <v>17705406493</v>
      </c>
      <c r="B360" s="3" t="s">
        <v>37</v>
      </c>
      <c r="C360" s="3" t="s">
        <v>38</v>
      </c>
      <c r="D360" s="3" t="s">
        <v>397</v>
      </c>
      <c r="E360" s="3" t="s">
        <v>762</v>
      </c>
      <c r="F360" s="3">
        <v>3442</v>
      </c>
      <c r="G360" s="3">
        <v>100</v>
      </c>
      <c r="H360" s="13"/>
      <c r="I360" s="14"/>
      <c r="J360" s="14"/>
      <c r="K360" s="14"/>
      <c r="L360" s="14"/>
      <c r="M360" s="3" t="s">
        <v>1187</v>
      </c>
      <c r="N360" s="3" t="s">
        <v>820</v>
      </c>
      <c r="O360" s="3" t="s">
        <v>23</v>
      </c>
      <c r="P360" s="3" t="s">
        <v>23</v>
      </c>
      <c r="Q360" s="13"/>
      <c r="R360" s="4">
        <v>46128</v>
      </c>
      <c r="S360" s="4">
        <v>46131</v>
      </c>
      <c r="T360" s="12"/>
      <c r="U360" s="12"/>
      <c r="V360" s="12"/>
      <c r="W360" s="12"/>
    </row>
    <row r="361" spans="1:23" ht="15" customHeight="1" x14ac:dyDescent="0.25">
      <c r="A361" s="7">
        <v>15137935400</v>
      </c>
      <c r="B361" s="3" t="s">
        <v>37</v>
      </c>
      <c r="C361" s="3" t="s">
        <v>38</v>
      </c>
      <c r="D361" s="3" t="s">
        <v>398</v>
      </c>
      <c r="E361" s="3" t="s">
        <v>763</v>
      </c>
      <c r="F361" s="3">
        <v>4505</v>
      </c>
      <c r="G361" s="3">
        <v>200</v>
      </c>
      <c r="H361" s="13"/>
      <c r="I361" s="14"/>
      <c r="J361" s="14"/>
      <c r="K361" s="14"/>
      <c r="L361" s="14"/>
      <c r="M361" s="3" t="s">
        <v>1188</v>
      </c>
      <c r="N361" s="3" t="s">
        <v>895</v>
      </c>
      <c r="O361" s="3" t="s">
        <v>23</v>
      </c>
      <c r="P361" s="3" t="s">
        <v>23</v>
      </c>
      <c r="Q361" s="16" t="s">
        <v>1555</v>
      </c>
      <c r="R361" s="4">
        <v>46128</v>
      </c>
      <c r="S361" s="4">
        <v>46131</v>
      </c>
      <c r="T361" s="3"/>
      <c r="U361" s="12"/>
      <c r="V361" s="12"/>
      <c r="W361" s="12"/>
    </row>
    <row r="362" spans="1:23" ht="15" customHeight="1" x14ac:dyDescent="0.25">
      <c r="A362" s="7">
        <v>12542138855</v>
      </c>
      <c r="B362" s="3" t="s">
        <v>37</v>
      </c>
      <c r="C362" s="3" t="s">
        <v>38</v>
      </c>
      <c r="D362" s="3" t="s">
        <v>399</v>
      </c>
      <c r="E362" s="3" t="s">
        <v>764</v>
      </c>
      <c r="F362" s="3">
        <v>1136</v>
      </c>
      <c r="G362" s="3">
        <v>100</v>
      </c>
      <c r="H362" s="13"/>
      <c r="I362" s="14"/>
      <c r="J362" s="14"/>
      <c r="K362" s="14"/>
      <c r="L362" s="14"/>
      <c r="M362" s="3" t="s">
        <v>1189</v>
      </c>
      <c r="N362" s="3" t="s">
        <v>804</v>
      </c>
      <c r="O362" s="3" t="s">
        <v>23</v>
      </c>
      <c r="P362" s="3" t="s">
        <v>23</v>
      </c>
      <c r="Q362" s="13"/>
      <c r="R362" s="4">
        <v>46128</v>
      </c>
      <c r="S362" s="4">
        <v>46131</v>
      </c>
      <c r="T362" s="12"/>
      <c r="U362" s="12"/>
      <c r="V362" s="12"/>
      <c r="W362" s="12"/>
    </row>
    <row r="363" spans="1:23" ht="15" customHeight="1" x14ac:dyDescent="0.25">
      <c r="A363" s="7">
        <v>14192369483</v>
      </c>
      <c r="B363" s="3" t="s">
        <v>37</v>
      </c>
      <c r="C363" s="3" t="s">
        <v>38</v>
      </c>
      <c r="D363" s="3" t="s">
        <v>400</v>
      </c>
      <c r="E363" s="3" t="s">
        <v>765</v>
      </c>
      <c r="F363" s="3">
        <v>1012</v>
      </c>
      <c r="G363" s="3">
        <v>200</v>
      </c>
      <c r="H363" s="13"/>
      <c r="I363" s="14"/>
      <c r="J363" s="14"/>
      <c r="K363" s="14"/>
      <c r="L363" s="14"/>
      <c r="M363" s="3" t="s">
        <v>1190</v>
      </c>
      <c r="N363" s="3" t="s">
        <v>830</v>
      </c>
      <c r="O363" s="3" t="s">
        <v>23</v>
      </c>
      <c r="P363" s="3" t="s">
        <v>23</v>
      </c>
      <c r="Q363" s="16" t="s">
        <v>1565</v>
      </c>
      <c r="R363" s="4">
        <v>46128</v>
      </c>
      <c r="S363" s="4">
        <v>46131</v>
      </c>
      <c r="T363" s="3"/>
      <c r="U363" s="12"/>
      <c r="V363" s="12"/>
      <c r="W363" s="12"/>
    </row>
    <row r="364" spans="1:23" ht="15" customHeight="1" x14ac:dyDescent="0.25">
      <c r="A364" s="7">
        <v>16128016253</v>
      </c>
      <c r="B364" s="3" t="s">
        <v>37</v>
      </c>
      <c r="C364" s="3" t="s">
        <v>38</v>
      </c>
      <c r="D364" s="3" t="s">
        <v>401</v>
      </c>
      <c r="E364" s="3" t="s">
        <v>766</v>
      </c>
      <c r="F364" s="3">
        <v>3613</v>
      </c>
      <c r="G364" s="3">
        <v>400</v>
      </c>
      <c r="H364" s="13"/>
      <c r="I364" s="14"/>
      <c r="J364" s="14"/>
      <c r="K364" s="14"/>
      <c r="L364" s="14"/>
      <c r="M364" s="3" t="s">
        <v>1191</v>
      </c>
      <c r="N364" s="3" t="s">
        <v>796</v>
      </c>
      <c r="O364" s="3" t="s">
        <v>23</v>
      </c>
      <c r="P364" s="3" t="s">
        <v>23</v>
      </c>
      <c r="Q364" s="13" t="s">
        <v>1453</v>
      </c>
      <c r="R364" s="4">
        <v>46128</v>
      </c>
      <c r="S364" s="4">
        <v>46131</v>
      </c>
      <c r="T364" s="3"/>
      <c r="U364" s="12"/>
      <c r="V364" s="12"/>
      <c r="W364" s="12"/>
    </row>
    <row r="365" spans="1:23" ht="15" customHeight="1" x14ac:dyDescent="0.25">
      <c r="A365" s="7">
        <v>18504221911</v>
      </c>
      <c r="B365" s="3" t="s">
        <v>37</v>
      </c>
      <c r="C365" s="3" t="s">
        <v>38</v>
      </c>
      <c r="D365" s="3" t="s">
        <v>402</v>
      </c>
      <c r="E365" s="3" t="s">
        <v>767</v>
      </c>
      <c r="F365" s="3">
        <v>3517</v>
      </c>
      <c r="G365" s="3">
        <v>400</v>
      </c>
      <c r="H365" s="13"/>
      <c r="I365" s="14"/>
      <c r="J365" s="14"/>
      <c r="K365" s="14"/>
      <c r="L365" s="14"/>
      <c r="M365" s="3" t="s">
        <v>1192</v>
      </c>
      <c r="N365" s="3" t="s">
        <v>830</v>
      </c>
      <c r="O365" s="3" t="s">
        <v>23</v>
      </c>
      <c r="P365" s="3" t="s">
        <v>23</v>
      </c>
      <c r="Q365" s="13" t="s">
        <v>1454</v>
      </c>
      <c r="R365" s="4">
        <v>46128</v>
      </c>
      <c r="S365" s="4">
        <v>46131</v>
      </c>
      <c r="T365" s="3"/>
      <c r="U365" s="12"/>
      <c r="V365" s="12"/>
      <c r="W365" s="12"/>
    </row>
    <row r="366" spans="1:23" ht="15" customHeight="1" x14ac:dyDescent="0.25">
      <c r="A366" s="7">
        <v>14796515692</v>
      </c>
      <c r="B366" s="3" t="s">
        <v>37</v>
      </c>
      <c r="C366" s="3" t="s">
        <v>38</v>
      </c>
      <c r="D366" s="3" t="s">
        <v>403</v>
      </c>
      <c r="E366" s="3" t="s">
        <v>768</v>
      </c>
      <c r="F366" s="3">
        <v>3203</v>
      </c>
      <c r="G366" s="3">
        <v>600</v>
      </c>
      <c r="H366" s="13"/>
      <c r="I366" s="14"/>
      <c r="J366" s="14"/>
      <c r="K366" s="14"/>
      <c r="L366" s="14"/>
      <c r="M366" s="3" t="s">
        <v>1193</v>
      </c>
      <c r="N366" s="3" t="s">
        <v>1065</v>
      </c>
      <c r="O366" s="3" t="s">
        <v>23</v>
      </c>
      <c r="P366" s="3" t="s">
        <v>23</v>
      </c>
      <c r="Q366" s="13" t="s">
        <v>1455</v>
      </c>
      <c r="R366" s="4">
        <v>46128</v>
      </c>
      <c r="S366" s="4">
        <v>46131</v>
      </c>
      <c r="T366" s="3"/>
      <c r="U366" s="12"/>
      <c r="V366" s="12"/>
      <c r="W366" s="12"/>
    </row>
    <row r="367" spans="1:23" ht="15" customHeight="1" x14ac:dyDescent="0.25">
      <c r="A367" s="7">
        <v>17178927104</v>
      </c>
      <c r="B367" s="3" t="s">
        <v>37</v>
      </c>
      <c r="C367" s="3" t="s">
        <v>38</v>
      </c>
      <c r="D367" s="3" t="s">
        <v>404</v>
      </c>
      <c r="E367" s="3" t="s">
        <v>769</v>
      </c>
      <c r="F367" s="3">
        <v>842</v>
      </c>
      <c r="G367" s="3">
        <v>100</v>
      </c>
      <c r="H367" s="13"/>
      <c r="I367" s="14"/>
      <c r="J367" s="14"/>
      <c r="K367" s="14"/>
      <c r="L367" s="14"/>
      <c r="M367" s="3" t="s">
        <v>1194</v>
      </c>
      <c r="N367" s="3" t="s">
        <v>858</v>
      </c>
      <c r="O367" s="3" t="s">
        <v>23</v>
      </c>
      <c r="P367" s="3" t="s">
        <v>23</v>
      </c>
      <c r="Q367" s="13"/>
      <c r="R367" s="4">
        <v>46128</v>
      </c>
      <c r="S367" s="4">
        <v>46131</v>
      </c>
      <c r="T367" s="12"/>
      <c r="U367" s="12"/>
      <c r="V367" s="12"/>
      <c r="W367" s="12"/>
    </row>
    <row r="368" spans="1:23" ht="15" customHeight="1" x14ac:dyDescent="0.25">
      <c r="A368" s="7">
        <v>866626624678</v>
      </c>
      <c r="B368" s="3" t="s">
        <v>37</v>
      </c>
      <c r="C368" s="3" t="s">
        <v>38</v>
      </c>
      <c r="D368" s="3" t="s">
        <v>405</v>
      </c>
      <c r="E368" s="3" t="s">
        <v>770</v>
      </c>
      <c r="F368" s="3">
        <v>4247</v>
      </c>
      <c r="G368" s="3">
        <v>200</v>
      </c>
      <c r="H368" s="13"/>
      <c r="I368" s="14"/>
      <c r="J368" s="14"/>
      <c r="K368" s="14"/>
      <c r="L368" s="14"/>
      <c r="M368" s="3" t="s">
        <v>1195</v>
      </c>
      <c r="N368" s="3" t="s">
        <v>1196</v>
      </c>
      <c r="O368" s="3" t="s">
        <v>1580</v>
      </c>
      <c r="P368" s="3" t="s">
        <v>1197</v>
      </c>
      <c r="Q368" s="13" t="s">
        <v>1456</v>
      </c>
      <c r="R368" s="4">
        <v>46128</v>
      </c>
      <c r="S368" s="4">
        <v>46131</v>
      </c>
      <c r="T368" s="3"/>
      <c r="U368" s="12"/>
      <c r="V368" s="12"/>
      <c r="W368" s="12"/>
    </row>
    <row r="369" spans="1:23" ht="15" customHeight="1" x14ac:dyDescent="0.25">
      <c r="A369" s="7">
        <v>15125285022</v>
      </c>
      <c r="B369" s="3" t="s">
        <v>37</v>
      </c>
      <c r="C369" s="3" t="s">
        <v>38</v>
      </c>
      <c r="D369" s="3" t="s">
        <v>406</v>
      </c>
      <c r="E369" s="3" t="s">
        <v>771</v>
      </c>
      <c r="F369" s="3">
        <v>4206</v>
      </c>
      <c r="G369" s="3">
        <v>100</v>
      </c>
      <c r="H369" s="13"/>
      <c r="I369" s="14"/>
      <c r="J369" s="14"/>
      <c r="K369" s="14"/>
      <c r="L369" s="14"/>
      <c r="M369" s="3" t="s">
        <v>1198</v>
      </c>
      <c r="N369" s="3" t="s">
        <v>804</v>
      </c>
      <c r="O369" s="3" t="s">
        <v>23</v>
      </c>
      <c r="P369" s="3" t="s">
        <v>23</v>
      </c>
      <c r="Q369" s="16" t="s">
        <v>1574</v>
      </c>
      <c r="R369" s="4">
        <v>46128</v>
      </c>
      <c r="S369" s="4">
        <v>46131</v>
      </c>
      <c r="T369" s="3"/>
      <c r="U369" s="12"/>
      <c r="V369" s="12"/>
      <c r="W369" s="12"/>
    </row>
    <row r="370" spans="1:23" ht="15" customHeight="1" x14ac:dyDescent="0.25">
      <c r="A370" s="7">
        <v>16784284090</v>
      </c>
      <c r="B370" s="3" t="s">
        <v>37</v>
      </c>
      <c r="C370" s="3" t="s">
        <v>38</v>
      </c>
      <c r="D370" s="3" t="s">
        <v>407</v>
      </c>
      <c r="E370" s="15" t="s">
        <v>1567</v>
      </c>
      <c r="F370" s="3">
        <v>1203</v>
      </c>
      <c r="G370" s="3">
        <v>200</v>
      </c>
      <c r="H370" s="13"/>
      <c r="I370" s="14"/>
      <c r="J370" s="14"/>
      <c r="K370" s="14"/>
      <c r="L370" s="14"/>
      <c r="M370" s="3" t="s">
        <v>1199</v>
      </c>
      <c r="N370" s="3" t="s">
        <v>820</v>
      </c>
      <c r="O370" s="3" t="s">
        <v>23</v>
      </c>
      <c r="P370" s="3" t="s">
        <v>23</v>
      </c>
      <c r="Q370" s="16" t="s">
        <v>1576</v>
      </c>
      <c r="R370" s="4">
        <v>46128</v>
      </c>
      <c r="S370" s="4">
        <v>46131</v>
      </c>
      <c r="T370" s="3"/>
      <c r="U370" s="12"/>
      <c r="V370" s="12"/>
      <c r="W370" s="12"/>
    </row>
    <row r="371" spans="1:23" ht="15" customHeight="1" x14ac:dyDescent="0.25">
      <c r="A371" s="7">
        <v>16169970026</v>
      </c>
      <c r="B371" s="3" t="s">
        <v>37</v>
      </c>
      <c r="C371" s="3" t="s">
        <v>38</v>
      </c>
      <c r="D371" s="3" t="s">
        <v>408</v>
      </c>
      <c r="E371" s="3" t="s">
        <v>772</v>
      </c>
      <c r="F371" s="3">
        <v>443</v>
      </c>
      <c r="G371" s="3">
        <v>100</v>
      </c>
      <c r="H371" s="13"/>
      <c r="I371" s="14"/>
      <c r="J371" s="14"/>
      <c r="K371" s="14"/>
      <c r="L371" s="14"/>
      <c r="M371" s="3" t="s">
        <v>1200</v>
      </c>
      <c r="N371" s="3" t="s">
        <v>813</v>
      </c>
      <c r="O371" s="3" t="s">
        <v>23</v>
      </c>
      <c r="P371" s="3" t="s">
        <v>23</v>
      </c>
      <c r="Q371" s="16" t="s">
        <v>1457</v>
      </c>
      <c r="R371" s="4">
        <v>46128</v>
      </c>
      <c r="S371" s="4">
        <v>46131</v>
      </c>
      <c r="T371" s="3"/>
      <c r="U371" s="12"/>
      <c r="V371" s="12"/>
      <c r="W371" s="12"/>
    </row>
    <row r="372" spans="1:23" ht="15" customHeight="1" x14ac:dyDescent="0.25">
      <c r="A372" s="7">
        <v>17706963737</v>
      </c>
      <c r="B372" s="3" t="s">
        <v>37</v>
      </c>
      <c r="C372" s="3" t="s">
        <v>38</v>
      </c>
      <c r="D372" s="3" t="s">
        <v>409</v>
      </c>
      <c r="E372" s="3" t="s">
        <v>773</v>
      </c>
      <c r="F372" s="3">
        <v>1754</v>
      </c>
      <c r="G372" s="3">
        <v>200</v>
      </c>
      <c r="H372" s="13"/>
      <c r="I372" s="14"/>
      <c r="J372" s="14"/>
      <c r="K372" s="14"/>
      <c r="L372" s="14"/>
      <c r="M372" s="3" t="s">
        <v>1201</v>
      </c>
      <c r="N372" s="3" t="s">
        <v>820</v>
      </c>
      <c r="O372" s="3" t="s">
        <v>23</v>
      </c>
      <c r="P372" s="3" t="s">
        <v>23</v>
      </c>
      <c r="Q372" s="16" t="s">
        <v>1577</v>
      </c>
      <c r="R372" s="4">
        <v>46128</v>
      </c>
      <c r="S372" s="4">
        <v>46131</v>
      </c>
      <c r="T372" s="3"/>
      <c r="U372" s="12"/>
      <c r="V372" s="12"/>
      <c r="W372" s="12"/>
    </row>
    <row r="373" spans="1:23" ht="15" customHeight="1" x14ac:dyDescent="0.25">
      <c r="A373" s="7">
        <v>12074483238</v>
      </c>
      <c r="B373" s="3" t="s">
        <v>37</v>
      </c>
      <c r="C373" s="3" t="s">
        <v>38</v>
      </c>
      <c r="D373" s="3" t="s">
        <v>410</v>
      </c>
      <c r="E373" s="3" t="s">
        <v>774</v>
      </c>
      <c r="F373" s="3">
        <v>1454</v>
      </c>
      <c r="G373" s="3">
        <v>100</v>
      </c>
      <c r="H373" s="13"/>
      <c r="I373" s="14"/>
      <c r="J373" s="14"/>
      <c r="K373" s="14"/>
      <c r="L373" s="14"/>
      <c r="M373" s="3" t="s">
        <v>1202</v>
      </c>
      <c r="N373" s="3" t="s">
        <v>1203</v>
      </c>
      <c r="O373" s="3" t="s">
        <v>23</v>
      </c>
      <c r="P373" s="3" t="s">
        <v>23</v>
      </c>
      <c r="Q373" s="13" t="s">
        <v>1949</v>
      </c>
      <c r="R373" s="4">
        <v>46128</v>
      </c>
      <c r="S373" s="4">
        <v>46131</v>
      </c>
      <c r="T373" s="12"/>
      <c r="U373" s="12"/>
      <c r="V373" s="12"/>
      <c r="W373" s="12"/>
    </row>
    <row r="374" spans="1:23" ht="15" customHeight="1" x14ac:dyDescent="0.25">
      <c r="A374" s="7">
        <v>13608934400</v>
      </c>
      <c r="B374" s="3" t="s">
        <v>37</v>
      </c>
      <c r="C374" s="3" t="s">
        <v>38</v>
      </c>
      <c r="D374" s="3" t="s">
        <v>411</v>
      </c>
      <c r="E374" s="3" t="s">
        <v>775</v>
      </c>
      <c r="F374" s="3">
        <v>2719</v>
      </c>
      <c r="G374" s="3">
        <v>100</v>
      </c>
      <c r="H374" s="13"/>
      <c r="I374" s="14"/>
      <c r="J374" s="14"/>
      <c r="K374" s="14"/>
      <c r="L374" s="14"/>
      <c r="M374" s="3" t="s">
        <v>1204</v>
      </c>
      <c r="N374" s="3" t="s">
        <v>1098</v>
      </c>
      <c r="O374" s="3" t="s">
        <v>23</v>
      </c>
      <c r="P374" s="3" t="s">
        <v>23</v>
      </c>
      <c r="Q374" s="13" t="s">
        <v>1458</v>
      </c>
      <c r="R374" s="4">
        <v>46128</v>
      </c>
      <c r="S374" s="4">
        <v>46131</v>
      </c>
      <c r="T374" s="3"/>
      <c r="U374" s="12"/>
      <c r="V374" s="12"/>
      <c r="W374" s="12"/>
    </row>
    <row r="375" spans="1:23" ht="15" customHeight="1" x14ac:dyDescent="0.25">
      <c r="A375" s="7">
        <v>16022424945</v>
      </c>
      <c r="B375" s="3" t="s">
        <v>37</v>
      </c>
      <c r="C375" s="3" t="s">
        <v>38</v>
      </c>
      <c r="D375" s="3" t="s">
        <v>412</v>
      </c>
      <c r="E375" s="3" t="s">
        <v>776</v>
      </c>
      <c r="F375" s="3">
        <v>4043</v>
      </c>
      <c r="G375" s="3">
        <v>100</v>
      </c>
      <c r="H375" s="13"/>
      <c r="I375" s="14"/>
      <c r="J375" s="14"/>
      <c r="K375" s="14"/>
      <c r="L375" s="14"/>
      <c r="M375" s="3" t="s">
        <v>1205</v>
      </c>
      <c r="N375" s="3" t="s">
        <v>799</v>
      </c>
      <c r="O375" s="3" t="s">
        <v>23</v>
      </c>
      <c r="P375" s="3" t="s">
        <v>23</v>
      </c>
      <c r="Q375" s="16" t="s">
        <v>1578</v>
      </c>
      <c r="R375" s="4">
        <v>46128</v>
      </c>
      <c r="S375" s="4">
        <v>46131</v>
      </c>
      <c r="T375" s="3"/>
      <c r="U375" s="12"/>
      <c r="V375" s="12"/>
      <c r="W375" s="12"/>
    </row>
    <row r="376" spans="1:23" ht="15" customHeight="1" x14ac:dyDescent="0.25">
      <c r="A376" s="7">
        <v>15122883200</v>
      </c>
      <c r="B376" s="3" t="s">
        <v>37</v>
      </c>
      <c r="C376" s="3" t="s">
        <v>38</v>
      </c>
      <c r="D376" s="3" t="s">
        <v>413</v>
      </c>
      <c r="E376" s="3" t="s">
        <v>777</v>
      </c>
      <c r="F376" s="3">
        <v>1915</v>
      </c>
      <c r="G376" s="3">
        <v>100</v>
      </c>
      <c r="H376" s="13"/>
      <c r="I376" s="14"/>
      <c r="J376" s="14"/>
      <c r="K376" s="14"/>
      <c r="L376" s="14"/>
      <c r="M376" s="3" t="s">
        <v>1206</v>
      </c>
      <c r="N376" s="3" t="s">
        <v>804</v>
      </c>
      <c r="O376" s="3" t="s">
        <v>23</v>
      </c>
      <c r="P376" s="3" t="s">
        <v>23</v>
      </c>
      <c r="Q376" s="16" t="s">
        <v>1579</v>
      </c>
      <c r="R376" s="4">
        <v>46128</v>
      </c>
      <c r="S376" s="4">
        <v>46131</v>
      </c>
      <c r="T376" s="3"/>
      <c r="U376" s="12"/>
      <c r="V376" s="12"/>
      <c r="W376" s="12"/>
    </row>
    <row r="377" spans="1:23" ht="15" customHeight="1" x14ac:dyDescent="0.25">
      <c r="A377" s="7">
        <v>16182583692</v>
      </c>
      <c r="B377" s="3" t="s">
        <v>37</v>
      </c>
      <c r="C377" s="3" t="s">
        <v>38</v>
      </c>
      <c r="D377" s="3" t="s">
        <v>414</v>
      </c>
      <c r="E377" s="3" t="s">
        <v>778</v>
      </c>
      <c r="F377" s="3">
        <v>3023</v>
      </c>
      <c r="G377" s="3">
        <v>2400</v>
      </c>
      <c r="H377" s="13"/>
      <c r="I377" s="14"/>
      <c r="J377" s="14"/>
      <c r="K377" s="14"/>
      <c r="L377" s="14"/>
      <c r="M377" s="3" t="s">
        <v>1207</v>
      </c>
      <c r="N377" s="3" t="s">
        <v>811</v>
      </c>
      <c r="O377" s="3" t="s">
        <v>23</v>
      </c>
      <c r="P377" s="3" t="s">
        <v>23</v>
      </c>
      <c r="Q377" s="13" t="s">
        <v>1950</v>
      </c>
      <c r="R377" s="4">
        <v>46128</v>
      </c>
      <c r="S377" s="4">
        <v>46131</v>
      </c>
      <c r="T377" s="12"/>
      <c r="U377" s="12"/>
      <c r="V377" s="12"/>
      <c r="W377" s="12"/>
    </row>
    <row r="378" spans="1:23" ht="15" customHeight="1" x14ac:dyDescent="0.25">
      <c r="A378" s="7">
        <v>17146329653</v>
      </c>
      <c r="B378" s="3" t="s">
        <v>37</v>
      </c>
      <c r="C378" s="3" t="s">
        <v>38</v>
      </c>
      <c r="D378" s="3" t="s">
        <v>415</v>
      </c>
      <c r="E378" s="3" t="s">
        <v>779</v>
      </c>
      <c r="F378" s="3">
        <v>4543</v>
      </c>
      <c r="G378" s="3">
        <v>100</v>
      </c>
      <c r="H378" s="13"/>
      <c r="I378" s="14"/>
      <c r="J378" s="14"/>
      <c r="K378" s="14"/>
      <c r="L378" s="14"/>
      <c r="M378" s="3" t="s">
        <v>1208</v>
      </c>
      <c r="N378" s="3" t="s">
        <v>794</v>
      </c>
      <c r="O378" s="3" t="s">
        <v>23</v>
      </c>
      <c r="P378" s="3" t="s">
        <v>23</v>
      </c>
      <c r="Q378" s="13" t="s">
        <v>1459</v>
      </c>
      <c r="R378" s="4">
        <v>46128</v>
      </c>
      <c r="S378" s="4">
        <v>46131</v>
      </c>
      <c r="T378" s="3"/>
      <c r="U378" s="12"/>
      <c r="V378" s="12"/>
      <c r="W378" s="12"/>
    </row>
    <row r="379" spans="1:23" ht="15" customHeight="1" x14ac:dyDescent="0.25">
      <c r="A379" s="7">
        <v>19284457810</v>
      </c>
      <c r="B379" s="3" t="s">
        <v>37</v>
      </c>
      <c r="C379" s="3" t="s">
        <v>38</v>
      </c>
      <c r="D379" s="3" t="s">
        <v>416</v>
      </c>
      <c r="E379" s="3" t="s">
        <v>780</v>
      </c>
      <c r="F379" s="3">
        <v>2402</v>
      </c>
      <c r="G379" s="3">
        <v>200</v>
      </c>
      <c r="H379" s="13"/>
      <c r="I379" s="14"/>
      <c r="J379" s="14"/>
      <c r="K379" s="14"/>
      <c r="L379" s="14"/>
      <c r="M379" s="3" t="s">
        <v>1209</v>
      </c>
      <c r="N379" s="3" t="s">
        <v>799</v>
      </c>
      <c r="O379" s="3" t="s">
        <v>23</v>
      </c>
      <c r="P379" s="3" t="s">
        <v>23</v>
      </c>
      <c r="Q379" s="13"/>
      <c r="R379" s="4">
        <v>46128</v>
      </c>
      <c r="S379" s="4">
        <v>46131</v>
      </c>
      <c r="T379" s="12"/>
      <c r="U379" s="12"/>
      <c r="V379" s="12"/>
      <c r="W379" s="12"/>
    </row>
    <row r="380" spans="1:23" ht="15" customHeight="1" x14ac:dyDescent="0.25">
      <c r="A380" s="7">
        <v>15857890668</v>
      </c>
      <c r="B380" s="3" t="s">
        <v>37</v>
      </c>
      <c r="C380" s="3" t="s">
        <v>38</v>
      </c>
      <c r="D380" s="3" t="s">
        <v>417</v>
      </c>
      <c r="E380" s="3" t="s">
        <v>781</v>
      </c>
      <c r="F380" s="3">
        <v>4211</v>
      </c>
      <c r="G380" s="3">
        <v>100</v>
      </c>
      <c r="H380" s="13"/>
      <c r="I380" s="14"/>
      <c r="J380" s="14"/>
      <c r="K380" s="14"/>
      <c r="L380" s="14"/>
      <c r="M380" s="3" t="s">
        <v>1210</v>
      </c>
      <c r="N380" s="3" t="s">
        <v>847</v>
      </c>
      <c r="O380" s="3" t="s">
        <v>23</v>
      </c>
      <c r="P380" s="3" t="s">
        <v>23</v>
      </c>
      <c r="Q380" s="16" t="s">
        <v>1575</v>
      </c>
      <c r="R380" s="4">
        <v>46128</v>
      </c>
      <c r="S380" s="4">
        <v>46131</v>
      </c>
      <c r="T380" s="3"/>
      <c r="U380" s="12"/>
      <c r="V380" s="12"/>
      <c r="W380" s="12"/>
    </row>
    <row r="381" spans="1:23" ht="15" customHeight="1" x14ac:dyDescent="0.25">
      <c r="A381" s="7">
        <v>18887444880</v>
      </c>
      <c r="B381" s="3" t="s">
        <v>37</v>
      </c>
      <c r="C381" s="3" t="s">
        <v>38</v>
      </c>
      <c r="D381" s="3" t="s">
        <v>418</v>
      </c>
      <c r="E381" s="3" t="s">
        <v>782</v>
      </c>
      <c r="F381" s="3">
        <v>1716</v>
      </c>
      <c r="G381" s="3">
        <v>200</v>
      </c>
      <c r="H381" s="13"/>
      <c r="I381" s="14"/>
      <c r="J381" s="14"/>
      <c r="K381" s="14"/>
      <c r="L381" s="14"/>
      <c r="M381" s="3" t="s">
        <v>1211</v>
      </c>
      <c r="N381" s="3" t="s">
        <v>804</v>
      </c>
      <c r="O381" s="3" t="s">
        <v>23</v>
      </c>
      <c r="P381" s="3" t="s">
        <v>23</v>
      </c>
      <c r="Q381" s="13" t="s">
        <v>1460</v>
      </c>
      <c r="R381" s="4">
        <v>46128</v>
      </c>
      <c r="S381" s="4">
        <v>46131</v>
      </c>
      <c r="T381" s="3"/>
      <c r="U381" s="12"/>
      <c r="V381" s="12"/>
      <c r="W381" s="12"/>
    </row>
    <row r="382" spans="1:23" ht="15" customHeight="1" x14ac:dyDescent="0.25">
      <c r="A382" s="7">
        <v>18778926533</v>
      </c>
      <c r="B382" s="3" t="s">
        <v>37</v>
      </c>
      <c r="C382" s="3" t="s">
        <v>38</v>
      </c>
      <c r="D382" s="3" t="s">
        <v>419</v>
      </c>
      <c r="E382" s="3" t="s">
        <v>783</v>
      </c>
      <c r="F382" s="3">
        <v>623</v>
      </c>
      <c r="G382" s="3">
        <v>400</v>
      </c>
      <c r="H382" s="13"/>
      <c r="I382" s="14"/>
      <c r="J382" s="14"/>
      <c r="K382" s="14"/>
      <c r="L382" s="14"/>
      <c r="M382" s="3" t="s">
        <v>1212</v>
      </c>
      <c r="N382" s="3" t="s">
        <v>792</v>
      </c>
      <c r="O382" s="3" t="s">
        <v>23</v>
      </c>
      <c r="P382" s="3" t="s">
        <v>23</v>
      </c>
      <c r="Q382" s="13" t="s">
        <v>1461</v>
      </c>
      <c r="R382" s="4">
        <v>46128</v>
      </c>
      <c r="S382" s="4">
        <v>46131</v>
      </c>
      <c r="T382" s="3"/>
      <c r="U382" s="12"/>
      <c r="V382" s="12"/>
      <c r="W382" s="12"/>
    </row>
    <row r="383" spans="1:23" ht="15" customHeight="1" x14ac:dyDescent="0.25">
      <c r="A383" s="7">
        <v>17043576285</v>
      </c>
      <c r="B383" s="3" t="s">
        <v>37</v>
      </c>
      <c r="C383" s="3" t="s">
        <v>38</v>
      </c>
      <c r="D383" s="3" t="s">
        <v>420</v>
      </c>
      <c r="E383" s="3" t="s">
        <v>784</v>
      </c>
      <c r="F383" s="3">
        <v>4408</v>
      </c>
      <c r="G383" s="3">
        <v>200</v>
      </c>
      <c r="H383" s="13"/>
      <c r="I383" s="14"/>
      <c r="J383" s="14"/>
      <c r="K383" s="14"/>
      <c r="L383" s="14"/>
      <c r="M383" s="3" t="s">
        <v>1213</v>
      </c>
      <c r="N383" s="3" t="s">
        <v>27</v>
      </c>
      <c r="O383" s="3" t="s">
        <v>23</v>
      </c>
      <c r="P383" s="3" t="s">
        <v>23</v>
      </c>
      <c r="Q383" s="13" t="s">
        <v>1462</v>
      </c>
      <c r="R383" s="4">
        <v>46128</v>
      </c>
      <c r="S383" s="4">
        <v>46131</v>
      </c>
      <c r="T383" s="3"/>
      <c r="U383" s="12"/>
      <c r="V383" s="12"/>
      <c r="W383" s="12"/>
    </row>
    <row r="384" spans="1:23" ht="15" customHeight="1" x14ac:dyDescent="0.25">
      <c r="A384" s="7">
        <v>18017217561</v>
      </c>
      <c r="B384" s="3" t="s">
        <v>37</v>
      </c>
      <c r="C384" s="3" t="s">
        <v>38</v>
      </c>
      <c r="D384" s="3" t="s">
        <v>421</v>
      </c>
      <c r="E384" s="3" t="s">
        <v>785</v>
      </c>
      <c r="F384" s="3" t="s">
        <v>432</v>
      </c>
      <c r="G384" s="3">
        <v>300</v>
      </c>
      <c r="H384" s="13"/>
      <c r="I384" s="14"/>
      <c r="J384" s="14"/>
      <c r="K384" s="14"/>
      <c r="L384" s="14"/>
      <c r="M384" s="3" t="s">
        <v>1214</v>
      </c>
      <c r="N384" s="3" t="s">
        <v>824</v>
      </c>
      <c r="O384" s="3" t="s">
        <v>23</v>
      </c>
      <c r="P384" s="3" t="s">
        <v>23</v>
      </c>
      <c r="Q384" s="13" t="s">
        <v>1463</v>
      </c>
      <c r="R384" s="4">
        <v>46128</v>
      </c>
      <c r="S384" s="4">
        <v>46131</v>
      </c>
      <c r="T384" s="3"/>
      <c r="U384" s="12"/>
      <c r="V384" s="12"/>
      <c r="W384" s="12"/>
    </row>
    <row r="385" spans="1:23" ht="15" customHeight="1" x14ac:dyDescent="0.25">
      <c r="A385" s="7">
        <v>14027822884</v>
      </c>
      <c r="B385" s="3" t="s">
        <v>37</v>
      </c>
      <c r="C385" s="3" t="s">
        <v>38</v>
      </c>
      <c r="D385" s="3" t="s">
        <v>422</v>
      </c>
      <c r="E385" s="3" t="s">
        <v>786</v>
      </c>
      <c r="F385" s="3">
        <v>743</v>
      </c>
      <c r="G385" s="3">
        <v>200</v>
      </c>
      <c r="H385" s="13"/>
      <c r="I385" s="14"/>
      <c r="J385" s="14"/>
      <c r="K385" s="14"/>
      <c r="L385" s="14"/>
      <c r="M385" s="3" t="s">
        <v>1215</v>
      </c>
      <c r="N385" s="3" t="s">
        <v>32</v>
      </c>
      <c r="O385" s="3" t="s">
        <v>23</v>
      </c>
      <c r="P385" s="3" t="s">
        <v>23</v>
      </c>
      <c r="Q385" s="16" t="s">
        <v>1572</v>
      </c>
      <c r="R385" s="4">
        <v>46128</v>
      </c>
      <c r="S385" s="4">
        <v>46131</v>
      </c>
      <c r="T385" s="3"/>
      <c r="U385" s="12"/>
      <c r="V385" s="12"/>
      <c r="W385" s="12"/>
    </row>
    <row r="386" spans="1:23" ht="15" customHeight="1" x14ac:dyDescent="0.25">
      <c r="A386" s="7">
        <v>13304051965</v>
      </c>
      <c r="B386" s="3" t="s">
        <v>37</v>
      </c>
      <c r="C386" s="3" t="s">
        <v>38</v>
      </c>
      <c r="D386" s="3" t="s">
        <v>423</v>
      </c>
      <c r="E386" s="3" t="s">
        <v>787</v>
      </c>
      <c r="F386" s="3">
        <v>4425</v>
      </c>
      <c r="G386" s="3">
        <v>100</v>
      </c>
      <c r="H386" s="13"/>
      <c r="I386" s="14"/>
      <c r="J386" s="14"/>
      <c r="K386" s="14"/>
      <c r="L386" s="14"/>
      <c r="M386" s="3" t="s">
        <v>1216</v>
      </c>
      <c r="N386" s="3" t="s">
        <v>895</v>
      </c>
      <c r="O386" s="3" t="s">
        <v>23</v>
      </c>
      <c r="P386" s="3" t="s">
        <v>23</v>
      </c>
      <c r="Q386" s="13"/>
      <c r="R386" s="4">
        <v>46128</v>
      </c>
      <c r="S386" s="4">
        <v>46131</v>
      </c>
      <c r="T386" s="12"/>
      <c r="U386" s="12"/>
      <c r="V386" s="12"/>
      <c r="W386" s="12"/>
    </row>
    <row r="387" spans="1:23" ht="15" customHeight="1" x14ac:dyDescent="0.25">
      <c r="A387" s="7">
        <v>13858873252</v>
      </c>
      <c r="B387" s="3" t="s">
        <v>37</v>
      </c>
      <c r="C387" s="3" t="s">
        <v>38</v>
      </c>
      <c r="D387" s="3" t="s">
        <v>424</v>
      </c>
      <c r="E387" s="3" t="s">
        <v>788</v>
      </c>
      <c r="F387" s="3">
        <v>4703</v>
      </c>
      <c r="G387" s="3">
        <v>600</v>
      </c>
      <c r="H387" s="13"/>
      <c r="I387" s="14"/>
      <c r="J387" s="14"/>
      <c r="K387" s="14"/>
      <c r="L387" s="14"/>
      <c r="M387" s="3" t="s">
        <v>1217</v>
      </c>
      <c r="N387" s="3" t="s">
        <v>1098</v>
      </c>
      <c r="O387" s="3" t="s">
        <v>23</v>
      </c>
      <c r="P387" s="3" t="s">
        <v>23</v>
      </c>
      <c r="Q387" s="13" t="s">
        <v>1464</v>
      </c>
      <c r="R387" s="4">
        <v>46128</v>
      </c>
      <c r="S387" s="4">
        <v>46131</v>
      </c>
      <c r="T387" s="3"/>
      <c r="U387" s="12"/>
      <c r="V387" s="12"/>
      <c r="W387" s="12"/>
    </row>
    <row r="388" spans="1:23" ht="15" customHeight="1" x14ac:dyDescent="0.25">
      <c r="A388" s="20">
        <v>12707542264</v>
      </c>
      <c r="B388" s="3" t="s">
        <v>37</v>
      </c>
      <c r="C388" s="3" t="s">
        <v>38</v>
      </c>
      <c r="D388" s="22" t="s">
        <v>1586</v>
      </c>
      <c r="E388" s="21" t="s">
        <v>1645</v>
      </c>
      <c r="F388" s="18">
        <v>603</v>
      </c>
      <c r="G388" s="18">
        <v>800</v>
      </c>
      <c r="H388" s="18"/>
      <c r="I388" s="18"/>
      <c r="J388" s="18"/>
      <c r="K388" s="18"/>
      <c r="L388" s="18"/>
      <c r="M388" s="19" t="s">
        <v>1607</v>
      </c>
      <c r="N388" s="18" t="s">
        <v>1678</v>
      </c>
      <c r="O388" s="18" t="s">
        <v>23</v>
      </c>
      <c r="P388" s="18" t="s">
        <v>23</v>
      </c>
      <c r="Q388" s="21" t="s">
        <v>1646</v>
      </c>
      <c r="R388" s="4">
        <v>46128</v>
      </c>
      <c r="S388" s="4">
        <v>46131</v>
      </c>
      <c r="T388" s="18" t="s">
        <v>1922</v>
      </c>
      <c r="U388" s="18"/>
      <c r="V388" s="18"/>
      <c r="W388" s="18"/>
    </row>
    <row r="389" spans="1:23" ht="15" customHeight="1" x14ac:dyDescent="0.25">
      <c r="A389" s="20">
        <v>18884815512</v>
      </c>
      <c r="B389" s="3" t="s">
        <v>37</v>
      </c>
      <c r="C389" s="3" t="s">
        <v>38</v>
      </c>
      <c r="D389" s="22" t="s">
        <v>1587</v>
      </c>
      <c r="E389" s="21" t="s">
        <v>1609</v>
      </c>
      <c r="F389" s="18">
        <v>1403</v>
      </c>
      <c r="G389" s="18">
        <v>600</v>
      </c>
      <c r="H389" s="18"/>
      <c r="I389" s="18"/>
      <c r="J389" s="18"/>
      <c r="K389" s="18"/>
      <c r="L389" s="18"/>
      <c r="M389" s="19" t="s">
        <v>1608</v>
      </c>
      <c r="N389" s="18" t="s">
        <v>1668</v>
      </c>
      <c r="O389" s="18" t="s">
        <v>23</v>
      </c>
      <c r="P389" s="18" t="s">
        <v>23</v>
      </c>
      <c r="Q389" s="21" t="s">
        <v>1649</v>
      </c>
      <c r="R389" s="4">
        <v>46128</v>
      </c>
      <c r="S389" s="4">
        <v>46131</v>
      </c>
      <c r="T389" s="18" t="s">
        <v>1922</v>
      </c>
      <c r="U389" s="18"/>
      <c r="V389" s="18"/>
      <c r="W389" s="18"/>
    </row>
    <row r="390" spans="1:23" ht="15" customHeight="1" x14ac:dyDescent="0.25">
      <c r="A390" s="20">
        <v>18173134854</v>
      </c>
      <c r="B390" s="3" t="s">
        <v>37</v>
      </c>
      <c r="C390" s="3" t="s">
        <v>38</v>
      </c>
      <c r="D390" s="22" t="s">
        <v>1588</v>
      </c>
      <c r="E390" s="21" t="s">
        <v>1648</v>
      </c>
      <c r="F390" s="18">
        <v>1456</v>
      </c>
      <c r="G390" s="18">
        <v>200</v>
      </c>
      <c r="H390" s="18"/>
      <c r="I390" s="18"/>
      <c r="J390" s="18"/>
      <c r="K390" s="18"/>
      <c r="L390" s="18"/>
      <c r="M390" s="19" t="s">
        <v>1610</v>
      </c>
      <c r="N390" s="18" t="s">
        <v>1669</v>
      </c>
      <c r="O390" s="18" t="s">
        <v>23</v>
      </c>
      <c r="P390" s="18" t="s">
        <v>23</v>
      </c>
      <c r="Q390" s="21" t="s">
        <v>1650</v>
      </c>
      <c r="R390" s="4">
        <v>46128</v>
      </c>
      <c r="S390" s="4">
        <v>46131</v>
      </c>
      <c r="T390" s="18" t="s">
        <v>1922</v>
      </c>
      <c r="U390" s="18"/>
      <c r="V390" s="18"/>
      <c r="W390" s="18"/>
    </row>
    <row r="391" spans="1:23" ht="15" customHeight="1" x14ac:dyDescent="0.25">
      <c r="A391" s="20">
        <v>12083980014</v>
      </c>
      <c r="B391" s="3" t="s">
        <v>37</v>
      </c>
      <c r="C391" s="3" t="s">
        <v>38</v>
      </c>
      <c r="D391" s="22" t="s">
        <v>1589</v>
      </c>
      <c r="E391" s="21" t="s">
        <v>1612</v>
      </c>
      <c r="F391" s="18">
        <v>1511</v>
      </c>
      <c r="G391" s="18">
        <v>100</v>
      </c>
      <c r="H391" s="18"/>
      <c r="I391" s="18"/>
      <c r="J391" s="18"/>
      <c r="K391" s="18"/>
      <c r="L391" s="18"/>
      <c r="M391" s="19" t="s">
        <v>1611</v>
      </c>
      <c r="N391" s="18" t="s">
        <v>1671</v>
      </c>
      <c r="O391" s="18" t="s">
        <v>23</v>
      </c>
      <c r="P391" s="18" t="s">
        <v>23</v>
      </c>
      <c r="Q391" s="21" t="s">
        <v>1651</v>
      </c>
      <c r="R391" s="4">
        <v>46128</v>
      </c>
      <c r="S391" s="4">
        <v>46131</v>
      </c>
      <c r="T391" s="18" t="s">
        <v>1922</v>
      </c>
      <c r="U391" s="18"/>
      <c r="V391" s="18"/>
      <c r="W391" s="18"/>
    </row>
    <row r="392" spans="1:23" ht="15" customHeight="1" x14ac:dyDescent="0.25">
      <c r="A392" s="20">
        <v>13862633054</v>
      </c>
      <c r="B392" s="3" t="s">
        <v>37</v>
      </c>
      <c r="C392" s="3" t="s">
        <v>38</v>
      </c>
      <c r="D392" s="22" t="s">
        <v>1590</v>
      </c>
      <c r="E392" s="21" t="s">
        <v>1615</v>
      </c>
      <c r="F392" s="18">
        <v>1513</v>
      </c>
      <c r="G392" s="18">
        <v>200</v>
      </c>
      <c r="H392" s="18"/>
      <c r="I392" s="18"/>
      <c r="J392" s="18"/>
      <c r="K392" s="18"/>
      <c r="L392" s="18"/>
      <c r="M392" s="19" t="s">
        <v>1614</v>
      </c>
      <c r="N392" s="18" t="s">
        <v>1672</v>
      </c>
      <c r="O392" s="18" t="s">
        <v>23</v>
      </c>
      <c r="P392" s="18" t="s">
        <v>23</v>
      </c>
      <c r="Q392" s="21" t="s">
        <v>1652</v>
      </c>
      <c r="R392" s="4">
        <v>46128</v>
      </c>
      <c r="S392" s="4">
        <v>46131</v>
      </c>
      <c r="T392" s="18" t="s">
        <v>1922</v>
      </c>
      <c r="U392" s="18"/>
      <c r="V392" s="18"/>
      <c r="W392" s="18"/>
    </row>
    <row r="393" spans="1:23" ht="15" customHeight="1" x14ac:dyDescent="0.25">
      <c r="A393" s="20">
        <v>14065401600</v>
      </c>
      <c r="B393" s="3" t="s">
        <v>37</v>
      </c>
      <c r="C393" s="3" t="s">
        <v>38</v>
      </c>
      <c r="D393" s="22" t="s">
        <v>1591</v>
      </c>
      <c r="E393" s="21" t="s">
        <v>1617</v>
      </c>
      <c r="F393" s="18">
        <v>1517</v>
      </c>
      <c r="G393" s="18">
        <v>100</v>
      </c>
      <c r="H393" s="18"/>
      <c r="I393" s="18"/>
      <c r="J393" s="18"/>
      <c r="K393" s="18"/>
      <c r="L393" s="18"/>
      <c r="M393" s="19" t="s">
        <v>1616</v>
      </c>
      <c r="N393" s="18" t="s">
        <v>1669</v>
      </c>
      <c r="O393" s="18" t="s">
        <v>23</v>
      </c>
      <c r="P393" s="18" t="s">
        <v>23</v>
      </c>
      <c r="Q393" s="21" t="s">
        <v>1653</v>
      </c>
      <c r="R393" s="4">
        <v>46128</v>
      </c>
      <c r="S393" s="4">
        <v>46131</v>
      </c>
      <c r="T393" s="18" t="s">
        <v>1922</v>
      </c>
      <c r="U393" s="18"/>
      <c r="V393" s="18"/>
      <c r="W393" s="18"/>
    </row>
    <row r="394" spans="1:23" ht="15" customHeight="1" x14ac:dyDescent="0.25">
      <c r="A394" s="20" t="s">
        <v>1654</v>
      </c>
      <c r="B394" s="3" t="s">
        <v>37</v>
      </c>
      <c r="C394" s="3" t="s">
        <v>38</v>
      </c>
      <c r="D394" s="22" t="s">
        <v>1592</v>
      </c>
      <c r="E394" s="21" t="s">
        <v>1619</v>
      </c>
      <c r="F394" s="18">
        <v>1519</v>
      </c>
      <c r="G394" s="18">
        <v>100</v>
      </c>
      <c r="H394" s="18"/>
      <c r="I394" s="18"/>
      <c r="J394" s="18"/>
      <c r="K394" s="18"/>
      <c r="L394" s="18"/>
      <c r="M394" s="19" t="s">
        <v>1618</v>
      </c>
      <c r="N394" s="18" t="s">
        <v>1674</v>
      </c>
      <c r="O394" s="18" t="s">
        <v>23</v>
      </c>
      <c r="P394" s="18" t="s">
        <v>23</v>
      </c>
      <c r="Q394" s="13"/>
      <c r="R394" s="4">
        <v>46128</v>
      </c>
      <c r="S394" s="4">
        <v>46131</v>
      </c>
      <c r="T394" s="18" t="s">
        <v>1922</v>
      </c>
      <c r="U394" s="18"/>
      <c r="V394" s="18"/>
      <c r="W394" s="18"/>
    </row>
    <row r="395" spans="1:23" ht="15" customHeight="1" x14ac:dyDescent="0.25">
      <c r="A395" s="20">
        <v>19793365537</v>
      </c>
      <c r="B395" s="3" t="s">
        <v>37</v>
      </c>
      <c r="C395" s="3" t="s">
        <v>38</v>
      </c>
      <c r="D395" s="22" t="s">
        <v>1593</v>
      </c>
      <c r="E395" s="21" t="s">
        <v>1622</v>
      </c>
      <c r="F395" s="18">
        <v>1652</v>
      </c>
      <c r="G395" s="18">
        <v>100</v>
      </c>
      <c r="H395" s="18"/>
      <c r="I395" s="18"/>
      <c r="J395" s="18"/>
      <c r="K395" s="18"/>
      <c r="L395" s="18"/>
      <c r="M395" s="19" t="s">
        <v>1621</v>
      </c>
      <c r="N395" s="18" t="s">
        <v>1669</v>
      </c>
      <c r="O395" s="18" t="s">
        <v>23</v>
      </c>
      <c r="P395" s="18" t="s">
        <v>23</v>
      </c>
      <c r="Q395" s="13"/>
      <c r="R395" s="4">
        <v>46128</v>
      </c>
      <c r="S395" s="4">
        <v>46131</v>
      </c>
      <c r="T395" s="18" t="s">
        <v>1922</v>
      </c>
      <c r="U395" s="18"/>
      <c r="V395" s="18"/>
      <c r="W395" s="18"/>
    </row>
    <row r="396" spans="1:23" ht="15" customHeight="1" x14ac:dyDescent="0.25">
      <c r="A396" s="20">
        <v>14806277770</v>
      </c>
      <c r="B396" s="3" t="s">
        <v>37</v>
      </c>
      <c r="C396" s="3" t="s">
        <v>38</v>
      </c>
      <c r="D396" s="22" t="s">
        <v>1594</v>
      </c>
      <c r="E396" s="21" t="s">
        <v>1624</v>
      </c>
      <c r="F396" s="18">
        <v>1847</v>
      </c>
      <c r="G396" s="18">
        <v>200</v>
      </c>
      <c r="H396" s="18"/>
      <c r="I396" s="18"/>
      <c r="J396" s="18"/>
      <c r="K396" s="18"/>
      <c r="L396" s="18"/>
      <c r="M396" s="19" t="s">
        <v>1623</v>
      </c>
      <c r="N396" s="18" t="s">
        <v>1670</v>
      </c>
      <c r="O396" s="18" t="s">
        <v>23</v>
      </c>
      <c r="P396" s="18" t="s">
        <v>23</v>
      </c>
      <c r="Q396" s="21" t="s">
        <v>1647</v>
      </c>
      <c r="R396" s="4">
        <v>46128</v>
      </c>
      <c r="S396" s="4">
        <v>46131</v>
      </c>
      <c r="T396" s="18" t="s">
        <v>1922</v>
      </c>
      <c r="U396" s="18"/>
      <c r="V396" s="18"/>
      <c r="W396" s="18"/>
    </row>
    <row r="397" spans="1:23" ht="15" customHeight="1" x14ac:dyDescent="0.25">
      <c r="A397" s="20">
        <v>18005372565</v>
      </c>
      <c r="B397" s="3" t="s">
        <v>37</v>
      </c>
      <c r="C397" s="3" t="s">
        <v>38</v>
      </c>
      <c r="D397" s="22" t="s">
        <v>1595</v>
      </c>
      <c r="E397" s="21" t="s">
        <v>1613</v>
      </c>
      <c r="F397" s="18">
        <v>2151</v>
      </c>
      <c r="G397" s="18">
        <v>400</v>
      </c>
      <c r="H397" s="18"/>
      <c r="I397" s="18"/>
      <c r="J397" s="18"/>
      <c r="K397" s="18"/>
      <c r="L397" s="18"/>
      <c r="M397" s="19" t="s">
        <v>1625</v>
      </c>
      <c r="N397" s="18" t="s">
        <v>1670</v>
      </c>
      <c r="O397" s="18" t="s">
        <v>23</v>
      </c>
      <c r="P397" s="18" t="s">
        <v>23</v>
      </c>
      <c r="Q397" s="21" t="s">
        <v>1655</v>
      </c>
      <c r="R397" s="4">
        <v>46128</v>
      </c>
      <c r="S397" s="4">
        <v>46131</v>
      </c>
      <c r="T397" s="18" t="s">
        <v>1922</v>
      </c>
      <c r="U397" s="18"/>
      <c r="V397" s="18"/>
      <c r="W397" s="18"/>
    </row>
    <row r="398" spans="1:23" ht="15" customHeight="1" x14ac:dyDescent="0.25">
      <c r="A398" s="20">
        <v>14843552593</v>
      </c>
      <c r="B398" s="3" t="s">
        <v>37</v>
      </c>
      <c r="C398" s="3" t="s">
        <v>38</v>
      </c>
      <c r="D398" s="22" t="s">
        <v>1596</v>
      </c>
      <c r="E398" s="21" t="s">
        <v>1620</v>
      </c>
      <c r="F398" s="18">
        <v>3017</v>
      </c>
      <c r="G398" s="18">
        <v>400</v>
      </c>
      <c r="H398" s="18"/>
      <c r="I398" s="18"/>
      <c r="J398" s="18"/>
      <c r="K398" s="18"/>
      <c r="L398" s="18"/>
      <c r="M398" s="19" t="s">
        <v>1630</v>
      </c>
      <c r="N398" s="18" t="s">
        <v>1675</v>
      </c>
      <c r="O398" s="18" t="s">
        <v>23</v>
      </c>
      <c r="P398" s="18" t="s">
        <v>23</v>
      </c>
      <c r="Q398" s="21" t="s">
        <v>1656</v>
      </c>
      <c r="R398" s="4">
        <v>46128</v>
      </c>
      <c r="S398" s="4">
        <v>46131</v>
      </c>
      <c r="T398" s="18" t="s">
        <v>1922</v>
      </c>
      <c r="U398" s="18"/>
      <c r="V398" s="18"/>
      <c r="W398" s="18"/>
    </row>
    <row r="399" spans="1:23" ht="15" customHeight="1" x14ac:dyDescent="0.25">
      <c r="A399" s="20">
        <v>12105894715</v>
      </c>
      <c r="B399" s="3" t="s">
        <v>37</v>
      </c>
      <c r="C399" s="3" t="s">
        <v>38</v>
      </c>
      <c r="D399" s="22" t="s">
        <v>1597</v>
      </c>
      <c r="E399" s="21" t="s">
        <v>1632</v>
      </c>
      <c r="F399" s="18">
        <v>3246</v>
      </c>
      <c r="G399" s="18">
        <v>100</v>
      </c>
      <c r="H399" s="18"/>
      <c r="I399" s="18"/>
      <c r="J399" s="18"/>
      <c r="K399" s="18"/>
      <c r="L399" s="18"/>
      <c r="M399" s="19" t="s">
        <v>1631</v>
      </c>
      <c r="N399" s="18" t="s">
        <v>1669</v>
      </c>
      <c r="O399" s="18" t="s">
        <v>23</v>
      </c>
      <c r="P399" s="18" t="s">
        <v>23</v>
      </c>
      <c r="Q399" s="21" t="s">
        <v>1657</v>
      </c>
      <c r="R399" s="4">
        <v>46128</v>
      </c>
      <c r="S399" s="4">
        <v>46131</v>
      </c>
      <c r="T399" s="18" t="s">
        <v>1922</v>
      </c>
      <c r="U399" s="18"/>
      <c r="V399" s="18"/>
      <c r="W399" s="18"/>
    </row>
    <row r="400" spans="1:23" ht="15" customHeight="1" x14ac:dyDescent="0.25">
      <c r="A400" s="20">
        <v>442080900585</v>
      </c>
      <c r="B400" s="3" t="s">
        <v>37</v>
      </c>
      <c r="C400" s="3" t="s">
        <v>38</v>
      </c>
      <c r="D400" s="22" t="s">
        <v>1598</v>
      </c>
      <c r="E400" s="21" t="s">
        <v>1634</v>
      </c>
      <c r="F400" s="18">
        <v>3412</v>
      </c>
      <c r="G400" s="18">
        <v>100</v>
      </c>
      <c r="H400" s="18"/>
      <c r="I400" s="18"/>
      <c r="J400" s="18"/>
      <c r="K400" s="18"/>
      <c r="L400" s="18"/>
      <c r="M400" s="19" t="s">
        <v>1633</v>
      </c>
      <c r="N400" s="18" t="s">
        <v>1667</v>
      </c>
      <c r="O400" s="18" t="s">
        <v>1581</v>
      </c>
      <c r="P400" s="18" t="s">
        <v>1581</v>
      </c>
      <c r="Q400" s="21" t="s">
        <v>1666</v>
      </c>
      <c r="R400" s="4">
        <v>46128</v>
      </c>
      <c r="S400" s="4">
        <v>46131</v>
      </c>
      <c r="T400" s="18" t="s">
        <v>1922</v>
      </c>
      <c r="U400" s="18"/>
      <c r="V400" s="18"/>
      <c r="W400" s="18"/>
    </row>
    <row r="401" spans="1:23" ht="15" customHeight="1" x14ac:dyDescent="0.25">
      <c r="A401" s="20" t="s">
        <v>1654</v>
      </c>
      <c r="B401" s="3" t="s">
        <v>37</v>
      </c>
      <c r="C401" s="3" t="s">
        <v>38</v>
      </c>
      <c r="D401" s="22" t="s">
        <v>1599</v>
      </c>
      <c r="E401" s="21" t="s">
        <v>1636</v>
      </c>
      <c r="F401" s="18">
        <v>3414</v>
      </c>
      <c r="G401" s="18">
        <v>100</v>
      </c>
      <c r="H401" s="18"/>
      <c r="I401" s="18"/>
      <c r="J401" s="18"/>
      <c r="K401" s="18"/>
      <c r="L401" s="18"/>
      <c r="M401" s="19" t="s">
        <v>1635</v>
      </c>
      <c r="N401" s="18" t="s">
        <v>1673</v>
      </c>
      <c r="O401" s="18" t="s">
        <v>23</v>
      </c>
      <c r="P401" s="18" t="s">
        <v>23</v>
      </c>
      <c r="Q401" s="21" t="s">
        <v>1665</v>
      </c>
      <c r="R401" s="4">
        <v>46128</v>
      </c>
      <c r="S401" s="4">
        <v>46131</v>
      </c>
      <c r="T401" s="18" t="s">
        <v>1922</v>
      </c>
      <c r="U401" s="18"/>
      <c r="V401" s="18"/>
      <c r="W401" s="18"/>
    </row>
    <row r="402" spans="1:23" ht="15" customHeight="1" x14ac:dyDescent="0.25">
      <c r="A402" s="20">
        <v>15127973178</v>
      </c>
      <c r="B402" s="3" t="s">
        <v>37</v>
      </c>
      <c r="C402" s="3" t="s">
        <v>38</v>
      </c>
      <c r="D402" s="22" t="s">
        <v>1600</v>
      </c>
      <c r="E402" s="21" t="s">
        <v>1638</v>
      </c>
      <c r="F402" s="18">
        <v>3814</v>
      </c>
      <c r="G402" s="18">
        <v>100</v>
      </c>
      <c r="H402" s="18"/>
      <c r="I402" s="18"/>
      <c r="J402" s="18"/>
      <c r="K402" s="18"/>
      <c r="L402" s="18"/>
      <c r="M402" s="19" t="s">
        <v>1637</v>
      </c>
      <c r="N402" s="18" t="s">
        <v>1669</v>
      </c>
      <c r="O402" s="18" t="s">
        <v>23</v>
      </c>
      <c r="P402" s="18" t="s">
        <v>23</v>
      </c>
      <c r="Q402" s="21" t="s">
        <v>1664</v>
      </c>
      <c r="R402" s="4">
        <v>46128</v>
      </c>
      <c r="S402" s="4">
        <v>46131</v>
      </c>
      <c r="T402" s="18" t="s">
        <v>1922</v>
      </c>
      <c r="U402" s="18"/>
      <c r="V402" s="18"/>
      <c r="W402" s="18"/>
    </row>
    <row r="403" spans="1:23" ht="15" customHeight="1" x14ac:dyDescent="0.25">
      <c r="A403" s="20">
        <v>14174137036</v>
      </c>
      <c r="B403" s="3" t="s">
        <v>37</v>
      </c>
      <c r="C403" s="3" t="s">
        <v>38</v>
      </c>
      <c r="D403" s="22" t="s">
        <v>1601</v>
      </c>
      <c r="E403" s="21" t="s">
        <v>1643</v>
      </c>
      <c r="F403" s="18">
        <v>4206</v>
      </c>
      <c r="G403" s="18">
        <v>100</v>
      </c>
      <c r="H403" s="18"/>
      <c r="I403" s="18"/>
      <c r="J403" s="18"/>
      <c r="K403" s="18"/>
      <c r="L403" s="18"/>
      <c r="M403" s="19" t="s">
        <v>1644</v>
      </c>
      <c r="N403" s="18" t="s">
        <v>29</v>
      </c>
      <c r="O403" s="18" t="s">
        <v>23</v>
      </c>
      <c r="P403" s="18" t="s">
        <v>23</v>
      </c>
      <c r="Q403" s="21" t="s">
        <v>1663</v>
      </c>
      <c r="R403" s="4">
        <v>46128</v>
      </c>
      <c r="S403" s="4">
        <v>46131</v>
      </c>
      <c r="T403" s="18" t="s">
        <v>1922</v>
      </c>
      <c r="U403" s="18"/>
      <c r="V403" s="18"/>
      <c r="W403" s="18"/>
    </row>
    <row r="404" spans="1:23" ht="15" customHeight="1" x14ac:dyDescent="0.25">
      <c r="A404" s="20">
        <v>18003656209</v>
      </c>
      <c r="B404" s="3" t="s">
        <v>37</v>
      </c>
      <c r="C404" s="3" t="s">
        <v>38</v>
      </c>
      <c r="D404" s="22" t="s">
        <v>1602</v>
      </c>
      <c r="E404" s="21" t="s">
        <v>1640</v>
      </c>
      <c r="F404" s="18">
        <v>4210</v>
      </c>
      <c r="G404" s="18">
        <v>100</v>
      </c>
      <c r="H404" s="18"/>
      <c r="I404" s="18"/>
      <c r="J404" s="18"/>
      <c r="K404" s="18"/>
      <c r="L404" s="18"/>
      <c r="M404" s="19" t="s">
        <v>1639</v>
      </c>
      <c r="N404" s="18" t="s">
        <v>1668</v>
      </c>
      <c r="O404" s="18" t="s">
        <v>23</v>
      </c>
      <c r="P404" s="18" t="s">
        <v>23</v>
      </c>
      <c r="Q404" s="21" t="s">
        <v>1662</v>
      </c>
      <c r="R404" s="4">
        <v>46128</v>
      </c>
      <c r="S404" s="4">
        <v>46131</v>
      </c>
      <c r="T404" s="18" t="s">
        <v>1922</v>
      </c>
      <c r="U404" s="18"/>
      <c r="V404" s="18"/>
      <c r="W404" s="18"/>
    </row>
    <row r="405" spans="1:23" ht="15" customHeight="1" x14ac:dyDescent="0.25">
      <c r="A405" s="20">
        <v>18664045112</v>
      </c>
      <c r="B405" s="3" t="s">
        <v>37</v>
      </c>
      <c r="C405" s="3" t="s">
        <v>38</v>
      </c>
      <c r="D405" s="22" t="s">
        <v>1603</v>
      </c>
      <c r="E405" s="21" t="s">
        <v>1642</v>
      </c>
      <c r="F405" s="18">
        <v>4310</v>
      </c>
      <c r="G405" s="18">
        <v>200</v>
      </c>
      <c r="H405" s="18"/>
      <c r="I405" s="18"/>
      <c r="J405" s="18"/>
      <c r="K405" s="18"/>
      <c r="L405" s="18"/>
      <c r="M405" s="19" t="s">
        <v>1641</v>
      </c>
      <c r="N405" s="18" t="s">
        <v>1677</v>
      </c>
      <c r="O405" s="18" t="s">
        <v>23</v>
      </c>
      <c r="P405" s="18" t="s">
        <v>23</v>
      </c>
      <c r="Q405" s="21" t="s">
        <v>1661</v>
      </c>
      <c r="R405" s="4">
        <v>46128</v>
      </c>
      <c r="S405" s="4">
        <v>46131</v>
      </c>
      <c r="T405" s="18" t="s">
        <v>1922</v>
      </c>
      <c r="U405" s="18"/>
      <c r="V405" s="18"/>
      <c r="W405" s="18"/>
    </row>
    <row r="406" spans="1:23" ht="15" customHeight="1" x14ac:dyDescent="0.25">
      <c r="A406" s="20">
        <v>17758280555</v>
      </c>
      <c r="B406" s="3" t="s">
        <v>37</v>
      </c>
      <c r="C406" s="3" t="s">
        <v>38</v>
      </c>
      <c r="D406" s="22" t="s">
        <v>1604</v>
      </c>
      <c r="E406" s="21" t="s">
        <v>1629</v>
      </c>
      <c r="F406" s="18">
        <v>4522</v>
      </c>
      <c r="G406" s="18">
        <v>100</v>
      </c>
      <c r="H406" s="18"/>
      <c r="I406" s="18"/>
      <c r="J406" s="18"/>
      <c r="K406" s="18"/>
      <c r="L406" s="18"/>
      <c r="M406" s="19" t="s">
        <v>1628</v>
      </c>
      <c r="N406" s="18" t="s">
        <v>1669</v>
      </c>
      <c r="O406" s="18" t="s">
        <v>23</v>
      </c>
      <c r="P406" s="18" t="s">
        <v>23</v>
      </c>
      <c r="Q406" s="13"/>
      <c r="R406" s="4">
        <v>46128</v>
      </c>
      <c r="S406" s="4">
        <v>46131</v>
      </c>
      <c r="T406" s="18" t="s">
        <v>1922</v>
      </c>
      <c r="U406" s="18"/>
      <c r="V406" s="18"/>
      <c r="W406" s="18"/>
    </row>
    <row r="407" spans="1:23" ht="15" customHeight="1" x14ac:dyDescent="0.25">
      <c r="A407" s="20">
        <v>16032649219</v>
      </c>
      <c r="B407" s="3" t="s">
        <v>37</v>
      </c>
      <c r="C407" s="3" t="s">
        <v>38</v>
      </c>
      <c r="D407" s="22" t="s">
        <v>1605</v>
      </c>
      <c r="E407" s="21" t="s">
        <v>1627</v>
      </c>
      <c r="F407" s="18">
        <v>4526</v>
      </c>
      <c r="G407" s="18">
        <v>100</v>
      </c>
      <c r="H407" s="18"/>
      <c r="I407" s="18"/>
      <c r="J407" s="18"/>
      <c r="K407" s="18"/>
      <c r="L407" s="18"/>
      <c r="M407" s="19" t="s">
        <v>1626</v>
      </c>
      <c r="N407" s="18" t="s">
        <v>1676</v>
      </c>
      <c r="O407" s="18" t="s">
        <v>23</v>
      </c>
      <c r="P407" s="18" t="s">
        <v>23</v>
      </c>
      <c r="Q407" s="21" t="s">
        <v>1660</v>
      </c>
      <c r="R407" s="4">
        <v>46128</v>
      </c>
      <c r="S407" s="4">
        <v>46131</v>
      </c>
      <c r="T407" s="18" t="s">
        <v>1922</v>
      </c>
      <c r="U407" s="18"/>
      <c r="V407" s="18"/>
      <c r="W407" s="18"/>
    </row>
    <row r="408" spans="1:23" ht="15" customHeight="1" x14ac:dyDescent="0.25">
      <c r="A408" s="20">
        <v>18002310752</v>
      </c>
      <c r="B408" s="3" t="s">
        <v>37</v>
      </c>
      <c r="C408" s="3" t="s">
        <v>38</v>
      </c>
      <c r="D408" s="22" t="s">
        <v>1606</v>
      </c>
      <c r="E408" s="21" t="s">
        <v>1658</v>
      </c>
      <c r="F408" s="18" t="s">
        <v>1585</v>
      </c>
      <c r="G408" s="18">
        <v>200</v>
      </c>
      <c r="H408" s="18"/>
      <c r="I408" s="18"/>
      <c r="J408" s="18"/>
      <c r="K408" s="18"/>
      <c r="L408" s="18"/>
      <c r="M408" s="19" t="s">
        <v>23</v>
      </c>
      <c r="N408" s="18" t="s">
        <v>23</v>
      </c>
      <c r="O408" s="18" t="s">
        <v>23</v>
      </c>
      <c r="P408" s="18" t="s">
        <v>23</v>
      </c>
      <c r="Q408" s="21" t="s">
        <v>1659</v>
      </c>
      <c r="R408" s="4">
        <v>46128</v>
      </c>
      <c r="S408" s="4">
        <v>46131</v>
      </c>
      <c r="T408" s="18" t="s">
        <v>1922</v>
      </c>
      <c r="U408" s="18"/>
      <c r="V408" s="18"/>
      <c r="W408" s="18"/>
    </row>
    <row r="409" spans="1:23" ht="15" customHeight="1" x14ac:dyDescent="0.25">
      <c r="A409" s="20">
        <v>18444747327</v>
      </c>
      <c r="B409" s="3" t="s">
        <v>37</v>
      </c>
      <c r="C409" s="3" t="s">
        <v>38</v>
      </c>
      <c r="D409" s="22" t="s">
        <v>1680</v>
      </c>
      <c r="E409" s="21" t="s">
        <v>1845</v>
      </c>
      <c r="F409" s="18">
        <v>512</v>
      </c>
      <c r="G409" s="18">
        <v>300</v>
      </c>
      <c r="H409" s="18"/>
      <c r="I409" s="18"/>
      <c r="J409" s="18"/>
      <c r="K409" s="18"/>
      <c r="L409" s="18"/>
      <c r="M409" s="19" t="s">
        <v>1846</v>
      </c>
      <c r="N409" s="18" t="s">
        <v>1847</v>
      </c>
      <c r="O409" s="18" t="s">
        <v>23</v>
      </c>
      <c r="P409" s="18" t="s">
        <v>23</v>
      </c>
      <c r="Q409" s="21" t="s">
        <v>1848</v>
      </c>
      <c r="R409" s="4">
        <v>46128</v>
      </c>
      <c r="S409" s="4">
        <v>46131</v>
      </c>
      <c r="T409" s="18" t="s">
        <v>1922</v>
      </c>
      <c r="U409" s="18"/>
      <c r="V409" s="18"/>
      <c r="W409" s="18"/>
    </row>
    <row r="410" spans="1:23" ht="15" customHeight="1" x14ac:dyDescent="0.25">
      <c r="A410" s="20">
        <v>18663001911</v>
      </c>
      <c r="B410" s="3" t="s">
        <v>37</v>
      </c>
      <c r="C410" s="3" t="s">
        <v>38</v>
      </c>
      <c r="D410" s="22" t="s">
        <v>1681</v>
      </c>
      <c r="E410" s="21" t="s">
        <v>1739</v>
      </c>
      <c r="F410" s="18">
        <v>647</v>
      </c>
      <c r="G410" s="18">
        <v>200</v>
      </c>
      <c r="H410" s="18"/>
      <c r="I410" s="18"/>
      <c r="J410" s="18"/>
      <c r="K410" s="18"/>
      <c r="L410" s="18"/>
      <c r="M410" s="19" t="s">
        <v>1738</v>
      </c>
      <c r="N410" s="18" t="s">
        <v>1868</v>
      </c>
      <c r="O410" s="18" t="s">
        <v>23</v>
      </c>
      <c r="P410" s="18" t="s">
        <v>23</v>
      </c>
      <c r="Q410" s="21" t="s">
        <v>1878</v>
      </c>
      <c r="R410" s="4">
        <v>46128</v>
      </c>
      <c r="S410" s="4">
        <v>46131</v>
      </c>
      <c r="T410" s="18" t="s">
        <v>1922</v>
      </c>
      <c r="U410" s="18"/>
      <c r="V410" s="18"/>
      <c r="W410" s="18"/>
    </row>
    <row r="411" spans="1:23" ht="15" customHeight="1" x14ac:dyDescent="0.25">
      <c r="A411" s="20">
        <v>12058307806</v>
      </c>
      <c r="B411" s="3" t="s">
        <v>37</v>
      </c>
      <c r="C411" s="3" t="s">
        <v>38</v>
      </c>
      <c r="D411" s="22" t="s">
        <v>1682</v>
      </c>
      <c r="E411" s="21" t="s">
        <v>1743</v>
      </c>
      <c r="F411" s="18">
        <v>746</v>
      </c>
      <c r="G411" s="18">
        <v>100</v>
      </c>
      <c r="H411" s="18"/>
      <c r="I411" s="18"/>
      <c r="J411" s="18"/>
      <c r="K411" s="18"/>
      <c r="L411" s="18"/>
      <c r="M411" s="19" t="s">
        <v>1742</v>
      </c>
      <c r="N411" s="18" t="s">
        <v>1674</v>
      </c>
      <c r="O411" s="18" t="s">
        <v>23</v>
      </c>
      <c r="P411" s="18" t="s">
        <v>23</v>
      </c>
      <c r="Q411" s="21" t="s">
        <v>1879</v>
      </c>
      <c r="R411" s="4">
        <v>46128</v>
      </c>
      <c r="S411" s="4">
        <v>46131</v>
      </c>
      <c r="T411" s="18" t="s">
        <v>1922</v>
      </c>
      <c r="U411" s="18"/>
      <c r="V411" s="18"/>
      <c r="W411" s="18"/>
    </row>
    <row r="412" spans="1:23" ht="15" customHeight="1" x14ac:dyDescent="0.25">
      <c r="A412" s="20" t="s">
        <v>1654</v>
      </c>
      <c r="B412" s="3" t="s">
        <v>37</v>
      </c>
      <c r="C412" s="3" t="s">
        <v>38</v>
      </c>
      <c r="D412" s="22" t="s">
        <v>1683</v>
      </c>
      <c r="E412" s="21" t="s">
        <v>1745</v>
      </c>
      <c r="F412" s="18">
        <v>804</v>
      </c>
      <c r="G412" s="18">
        <v>100</v>
      </c>
      <c r="H412" s="18"/>
      <c r="I412" s="18"/>
      <c r="J412" s="18"/>
      <c r="K412" s="18"/>
      <c r="L412" s="18"/>
      <c r="M412" s="19" t="s">
        <v>1744</v>
      </c>
      <c r="N412" s="18" t="s">
        <v>1860</v>
      </c>
      <c r="O412" s="18" t="s">
        <v>23</v>
      </c>
      <c r="P412" s="18" t="s">
        <v>23</v>
      </c>
      <c r="Q412" s="13" t="s">
        <v>1951</v>
      </c>
      <c r="R412" s="4">
        <v>46128</v>
      </c>
      <c r="S412" s="4">
        <v>46131</v>
      </c>
      <c r="T412" s="18" t="s">
        <v>1922</v>
      </c>
      <c r="U412" s="18"/>
      <c r="V412" s="18"/>
      <c r="W412" s="18"/>
    </row>
    <row r="413" spans="1:23" ht="15" customHeight="1" x14ac:dyDescent="0.25">
      <c r="A413" s="20">
        <v>18012569100</v>
      </c>
      <c r="B413" s="3" t="s">
        <v>37</v>
      </c>
      <c r="C413" s="3" t="s">
        <v>38</v>
      </c>
      <c r="D413" s="22" t="s">
        <v>1684</v>
      </c>
      <c r="E413" s="21" t="s">
        <v>1748</v>
      </c>
      <c r="F413" s="18">
        <v>913</v>
      </c>
      <c r="G413" s="18">
        <v>100</v>
      </c>
      <c r="H413" s="18"/>
      <c r="I413" s="18"/>
      <c r="J413" s="18"/>
      <c r="K413" s="18"/>
      <c r="L413" s="18"/>
      <c r="M413" s="19" t="s">
        <v>1747</v>
      </c>
      <c r="N413" s="18" t="s">
        <v>1869</v>
      </c>
      <c r="O413" s="18" t="s">
        <v>23</v>
      </c>
      <c r="P413" s="18" t="s">
        <v>23</v>
      </c>
      <c r="Q413" s="21" t="s">
        <v>1880</v>
      </c>
      <c r="R413" s="4">
        <v>46128</v>
      </c>
      <c r="S413" s="4">
        <v>46131</v>
      </c>
      <c r="T413" s="18" t="s">
        <v>1922</v>
      </c>
      <c r="U413" s="18"/>
      <c r="V413" s="18"/>
      <c r="W413" s="18"/>
    </row>
    <row r="414" spans="1:23" ht="15" customHeight="1" x14ac:dyDescent="0.25">
      <c r="A414" s="20">
        <v>12105050252</v>
      </c>
      <c r="B414" s="3" t="s">
        <v>37</v>
      </c>
      <c r="C414" s="3" t="s">
        <v>38</v>
      </c>
      <c r="D414" s="22" t="s">
        <v>1685</v>
      </c>
      <c r="E414" s="21" t="s">
        <v>1750</v>
      </c>
      <c r="F414" s="18">
        <v>1051</v>
      </c>
      <c r="G414" s="18">
        <v>100</v>
      </c>
      <c r="H414" s="18"/>
      <c r="I414" s="18"/>
      <c r="J414" s="18"/>
      <c r="K414" s="18"/>
      <c r="L414" s="18"/>
      <c r="M414" s="19" t="s">
        <v>1749</v>
      </c>
      <c r="N414" s="18" t="s">
        <v>1669</v>
      </c>
      <c r="O414" s="18" t="s">
        <v>23</v>
      </c>
      <c r="P414" s="18" t="s">
        <v>23</v>
      </c>
      <c r="Q414" s="13"/>
      <c r="R414" s="4">
        <v>46128</v>
      </c>
      <c r="S414" s="4">
        <v>46131</v>
      </c>
      <c r="T414" s="18" t="s">
        <v>1922</v>
      </c>
      <c r="U414" s="18"/>
      <c r="V414" s="18"/>
      <c r="W414" s="18"/>
    </row>
    <row r="415" spans="1:23" ht="15" customHeight="1" x14ac:dyDescent="0.25">
      <c r="A415" s="20">
        <v>18326538830</v>
      </c>
      <c r="B415" s="3" t="s">
        <v>37</v>
      </c>
      <c r="C415" s="3" t="s">
        <v>38</v>
      </c>
      <c r="D415" s="22" t="s">
        <v>1686</v>
      </c>
      <c r="E415" s="21" t="s">
        <v>1752</v>
      </c>
      <c r="F415" s="18">
        <v>1052</v>
      </c>
      <c r="G415" s="18">
        <v>300</v>
      </c>
      <c r="H415" s="18"/>
      <c r="I415" s="18"/>
      <c r="J415" s="18"/>
      <c r="K415" s="18"/>
      <c r="L415" s="18"/>
      <c r="M415" s="19" t="s">
        <v>1751</v>
      </c>
      <c r="N415" s="18" t="s">
        <v>1669</v>
      </c>
      <c r="O415" s="18" t="s">
        <v>23</v>
      </c>
      <c r="P415" s="18" t="s">
        <v>23</v>
      </c>
      <c r="Q415" s="21" t="s">
        <v>1881</v>
      </c>
      <c r="R415" s="4">
        <v>46128</v>
      </c>
      <c r="S415" s="4">
        <v>46131</v>
      </c>
      <c r="T415" s="18" t="s">
        <v>1922</v>
      </c>
      <c r="U415" s="18"/>
      <c r="V415" s="18"/>
      <c r="W415" s="18"/>
    </row>
    <row r="416" spans="1:23" ht="15" customHeight="1" x14ac:dyDescent="0.25">
      <c r="A416" s="20" t="s">
        <v>1654</v>
      </c>
      <c r="B416" s="3" t="s">
        <v>37</v>
      </c>
      <c r="C416" s="3" t="s">
        <v>38</v>
      </c>
      <c r="D416" s="22" t="s">
        <v>1687</v>
      </c>
      <c r="E416" s="21" t="s">
        <v>1754</v>
      </c>
      <c r="F416" s="18">
        <v>1150</v>
      </c>
      <c r="G416" s="18">
        <v>100</v>
      </c>
      <c r="H416" s="18"/>
      <c r="I416" s="18"/>
      <c r="J416" s="18"/>
      <c r="K416" s="18"/>
      <c r="L416" s="18"/>
      <c r="M416" s="19" t="s">
        <v>1753</v>
      </c>
      <c r="N416" s="18" t="s">
        <v>1669</v>
      </c>
      <c r="O416" s="18" t="s">
        <v>23</v>
      </c>
      <c r="P416" s="18" t="s">
        <v>23</v>
      </c>
      <c r="Q416" s="21" t="s">
        <v>1882</v>
      </c>
      <c r="R416" s="4">
        <v>46128</v>
      </c>
      <c r="S416" s="4">
        <v>46131</v>
      </c>
      <c r="T416" s="18" t="s">
        <v>1922</v>
      </c>
      <c r="U416" s="18"/>
      <c r="V416" s="18"/>
      <c r="W416" s="18"/>
    </row>
    <row r="417" spans="1:23" ht="15" customHeight="1" x14ac:dyDescent="0.25">
      <c r="A417" s="20">
        <v>19103025355</v>
      </c>
      <c r="B417" s="3" t="s">
        <v>37</v>
      </c>
      <c r="C417" s="3" t="s">
        <v>38</v>
      </c>
      <c r="D417" s="22" t="s">
        <v>1688</v>
      </c>
      <c r="E417" s="21" t="s">
        <v>1755</v>
      </c>
      <c r="F417" s="18">
        <v>1151</v>
      </c>
      <c r="G417" s="18">
        <v>100</v>
      </c>
      <c r="H417" s="18"/>
      <c r="I417" s="18"/>
      <c r="J417" s="18"/>
      <c r="K417" s="18"/>
      <c r="L417" s="18"/>
      <c r="M417" s="19" t="s">
        <v>1756</v>
      </c>
      <c r="N417" s="18" t="s">
        <v>1870</v>
      </c>
      <c r="O417" s="18" t="s">
        <v>23</v>
      </c>
      <c r="P417" s="18" t="s">
        <v>23</v>
      </c>
      <c r="Q417" s="21" t="s">
        <v>1757</v>
      </c>
      <c r="R417" s="4">
        <v>46128</v>
      </c>
      <c r="S417" s="4">
        <v>46131</v>
      </c>
      <c r="T417" s="18" t="s">
        <v>1922</v>
      </c>
      <c r="U417" s="18"/>
      <c r="V417" s="18"/>
      <c r="W417" s="18"/>
    </row>
    <row r="418" spans="1:23" ht="15" customHeight="1" x14ac:dyDescent="0.25">
      <c r="A418" s="20">
        <v>12023258000</v>
      </c>
      <c r="B418" s="3" t="s">
        <v>37</v>
      </c>
      <c r="C418" s="3" t="s">
        <v>38</v>
      </c>
      <c r="D418" s="22" t="s">
        <v>1689</v>
      </c>
      <c r="E418" s="21" t="s">
        <v>1759</v>
      </c>
      <c r="F418" s="18">
        <v>1507</v>
      </c>
      <c r="G418" s="18">
        <v>100</v>
      </c>
      <c r="H418" s="18"/>
      <c r="I418" s="18"/>
      <c r="J418" s="18"/>
      <c r="K418" s="18"/>
      <c r="L418" s="18"/>
      <c r="M418" s="19" t="s">
        <v>1758</v>
      </c>
      <c r="N418" s="18" t="s">
        <v>1871</v>
      </c>
      <c r="O418" s="18" t="s">
        <v>23</v>
      </c>
      <c r="P418" s="18" t="s">
        <v>23</v>
      </c>
      <c r="Q418" s="21" t="s">
        <v>1883</v>
      </c>
      <c r="R418" s="4">
        <v>46128</v>
      </c>
      <c r="S418" s="4">
        <v>46131</v>
      </c>
      <c r="T418" s="18" t="s">
        <v>1922</v>
      </c>
      <c r="U418" s="18"/>
      <c r="V418" s="18"/>
      <c r="W418" s="18"/>
    </row>
    <row r="419" spans="1:23" ht="15" customHeight="1" x14ac:dyDescent="0.25">
      <c r="A419" s="20">
        <v>16786007691</v>
      </c>
      <c r="B419" s="3" t="s">
        <v>37</v>
      </c>
      <c r="C419" s="3" t="s">
        <v>38</v>
      </c>
      <c r="D419" s="22" t="s">
        <v>1690</v>
      </c>
      <c r="E419" s="21" t="s">
        <v>1761</v>
      </c>
      <c r="F419" s="18">
        <v>1509</v>
      </c>
      <c r="G419" s="18">
        <v>100</v>
      </c>
      <c r="H419" s="18"/>
      <c r="I419" s="18"/>
      <c r="J419" s="18"/>
      <c r="K419" s="18"/>
      <c r="L419" s="18"/>
      <c r="M419" s="19" t="s">
        <v>1760</v>
      </c>
      <c r="N419" s="18" t="s">
        <v>1868</v>
      </c>
      <c r="O419" s="18" t="s">
        <v>23</v>
      </c>
      <c r="P419" s="18" t="s">
        <v>23</v>
      </c>
      <c r="Q419" s="21" t="s">
        <v>1884</v>
      </c>
      <c r="R419" s="4">
        <v>46128</v>
      </c>
      <c r="S419" s="4">
        <v>46131</v>
      </c>
      <c r="T419" s="18" t="s">
        <v>1922</v>
      </c>
      <c r="U419" s="18"/>
      <c r="V419" s="18"/>
      <c r="W419" s="18"/>
    </row>
    <row r="420" spans="1:23" ht="15" customHeight="1" x14ac:dyDescent="0.25">
      <c r="A420" s="20">
        <v>27832824822</v>
      </c>
      <c r="B420" s="3" t="s">
        <v>37</v>
      </c>
      <c r="C420" s="3" t="s">
        <v>38</v>
      </c>
      <c r="D420" s="22" t="s">
        <v>1691</v>
      </c>
      <c r="E420" s="21" t="s">
        <v>1852</v>
      </c>
      <c r="F420" s="18">
        <v>1654</v>
      </c>
      <c r="G420" s="18">
        <v>100</v>
      </c>
      <c r="H420" s="18"/>
      <c r="I420" s="18"/>
      <c r="J420" s="18"/>
      <c r="K420" s="18"/>
      <c r="L420" s="18"/>
      <c r="M420" s="19" t="s">
        <v>1849</v>
      </c>
      <c r="N420" s="18" t="s">
        <v>1851</v>
      </c>
      <c r="O420" s="18" t="s">
        <v>1580</v>
      </c>
      <c r="P420" s="18" t="s">
        <v>1850</v>
      </c>
      <c r="Q420" s="21" t="s">
        <v>1854</v>
      </c>
      <c r="R420" s="4">
        <v>46128</v>
      </c>
      <c r="S420" s="4">
        <v>46131</v>
      </c>
      <c r="T420" s="18" t="s">
        <v>1922</v>
      </c>
      <c r="U420" s="18"/>
      <c r="V420" s="18"/>
      <c r="W420" s="18"/>
    </row>
    <row r="421" spans="1:23" ht="15" customHeight="1" x14ac:dyDescent="0.25">
      <c r="A421" s="20">
        <v>14698674299</v>
      </c>
      <c r="B421" s="3" t="s">
        <v>37</v>
      </c>
      <c r="C421" s="3" t="s">
        <v>38</v>
      </c>
      <c r="D421" s="22" t="s">
        <v>1692</v>
      </c>
      <c r="E421" s="21" t="s">
        <v>1763</v>
      </c>
      <c r="F421" s="18">
        <v>1655</v>
      </c>
      <c r="G421" s="18">
        <v>100</v>
      </c>
      <c r="H421" s="18"/>
      <c r="I421" s="18"/>
      <c r="J421" s="18"/>
      <c r="K421" s="18"/>
      <c r="L421" s="18"/>
      <c r="M421" s="19" t="s">
        <v>1762</v>
      </c>
      <c r="N421" s="18" t="s">
        <v>1669</v>
      </c>
      <c r="O421" s="18" t="s">
        <v>23</v>
      </c>
      <c r="P421" s="18" t="s">
        <v>23</v>
      </c>
      <c r="Q421" s="21" t="s">
        <v>1885</v>
      </c>
      <c r="R421" s="4">
        <v>46128</v>
      </c>
      <c r="S421" s="4">
        <v>46131</v>
      </c>
      <c r="T421" s="18" t="s">
        <v>1922</v>
      </c>
      <c r="U421" s="18"/>
      <c r="V421" s="18"/>
      <c r="W421" s="18"/>
    </row>
    <row r="422" spans="1:23" ht="15" customHeight="1" x14ac:dyDescent="0.25">
      <c r="A422" s="20">
        <v>16055818270</v>
      </c>
      <c r="B422" s="3" t="s">
        <v>37</v>
      </c>
      <c r="C422" s="3" t="s">
        <v>38</v>
      </c>
      <c r="D422" s="22" t="s">
        <v>1693</v>
      </c>
      <c r="E422" s="21" t="s">
        <v>1765</v>
      </c>
      <c r="F422" s="18">
        <v>1656</v>
      </c>
      <c r="G422" s="18">
        <v>100</v>
      </c>
      <c r="H422" s="18"/>
      <c r="I422" s="18"/>
      <c r="J422" s="18"/>
      <c r="K422" s="18"/>
      <c r="L422" s="18"/>
      <c r="M422" s="19" t="s">
        <v>1764</v>
      </c>
      <c r="N422" s="18" t="s">
        <v>1872</v>
      </c>
      <c r="O422" s="18" t="s">
        <v>23</v>
      </c>
      <c r="P422" s="18" t="s">
        <v>23</v>
      </c>
      <c r="Q422" s="21" t="s">
        <v>1886</v>
      </c>
      <c r="R422" s="4">
        <v>46128</v>
      </c>
      <c r="S422" s="4">
        <v>46131</v>
      </c>
      <c r="T422" s="18" t="s">
        <v>1922</v>
      </c>
      <c r="U422" s="18"/>
      <c r="V422" s="18"/>
      <c r="W422" s="18"/>
    </row>
    <row r="423" spans="1:23" ht="15" customHeight="1" x14ac:dyDescent="0.25">
      <c r="A423" s="20">
        <v>13858957801</v>
      </c>
      <c r="B423" s="3" t="s">
        <v>37</v>
      </c>
      <c r="C423" s="3" t="s">
        <v>38</v>
      </c>
      <c r="D423" s="22" t="s">
        <v>1694</v>
      </c>
      <c r="E423" s="21" t="s">
        <v>1767</v>
      </c>
      <c r="F423" s="18">
        <v>1657</v>
      </c>
      <c r="G423" s="18">
        <v>100</v>
      </c>
      <c r="H423" s="18"/>
      <c r="I423" s="18"/>
      <c r="J423" s="18"/>
      <c r="K423" s="18"/>
      <c r="L423" s="18"/>
      <c r="M423" s="19" t="s">
        <v>1766</v>
      </c>
      <c r="N423" s="18" t="s">
        <v>1869</v>
      </c>
      <c r="O423" s="18" t="s">
        <v>23</v>
      </c>
      <c r="P423" s="18" t="s">
        <v>23</v>
      </c>
      <c r="Q423" s="21" t="s">
        <v>1887</v>
      </c>
      <c r="R423" s="4">
        <v>46128</v>
      </c>
      <c r="S423" s="4">
        <v>46131</v>
      </c>
      <c r="T423" s="18" t="s">
        <v>1922</v>
      </c>
      <c r="U423" s="18"/>
      <c r="V423" s="18"/>
      <c r="W423" s="18"/>
    </row>
    <row r="424" spans="1:23" ht="15" customHeight="1" x14ac:dyDescent="0.25">
      <c r="A424" s="20">
        <v>19289259395</v>
      </c>
      <c r="B424" s="3" t="s">
        <v>37</v>
      </c>
      <c r="C424" s="3" t="s">
        <v>38</v>
      </c>
      <c r="D424" s="22" t="s">
        <v>1695</v>
      </c>
      <c r="E424" s="21" t="s">
        <v>1768</v>
      </c>
      <c r="F424" s="18">
        <v>1659</v>
      </c>
      <c r="G424" s="18">
        <v>100</v>
      </c>
      <c r="H424" s="18"/>
      <c r="I424" s="18"/>
      <c r="J424" s="18"/>
      <c r="K424" s="18"/>
      <c r="L424" s="18"/>
      <c r="M424" s="19" t="s">
        <v>1770</v>
      </c>
      <c r="N424" s="18" t="s">
        <v>1677</v>
      </c>
      <c r="O424" s="18" t="s">
        <v>23</v>
      </c>
      <c r="P424" s="18" t="s">
        <v>23</v>
      </c>
      <c r="Q424" s="21" t="s">
        <v>1888</v>
      </c>
      <c r="R424" s="4">
        <v>46128</v>
      </c>
      <c r="S424" s="4">
        <v>46131</v>
      </c>
      <c r="T424" s="18" t="s">
        <v>1922</v>
      </c>
      <c r="U424" s="18"/>
      <c r="V424" s="18"/>
      <c r="W424" s="18"/>
    </row>
    <row r="425" spans="1:23" ht="15" customHeight="1" x14ac:dyDescent="0.25">
      <c r="A425" s="20">
        <v>17407630027</v>
      </c>
      <c r="B425" s="3" t="s">
        <v>37</v>
      </c>
      <c r="C425" s="3" t="s">
        <v>38</v>
      </c>
      <c r="D425" s="22" t="s">
        <v>1696</v>
      </c>
      <c r="E425" s="21" t="s">
        <v>1772</v>
      </c>
      <c r="F425" s="18">
        <v>1857</v>
      </c>
      <c r="G425" s="18">
        <v>200</v>
      </c>
      <c r="H425" s="18"/>
      <c r="I425" s="18"/>
      <c r="J425" s="18"/>
      <c r="K425" s="18"/>
      <c r="L425" s="18"/>
      <c r="M425" s="19" t="s">
        <v>1771</v>
      </c>
      <c r="N425" s="18" t="s">
        <v>1870</v>
      </c>
      <c r="O425" s="18" t="s">
        <v>23</v>
      </c>
      <c r="P425" s="18" t="s">
        <v>23</v>
      </c>
      <c r="Q425" s="13"/>
      <c r="R425" s="4">
        <v>46128</v>
      </c>
      <c r="S425" s="4">
        <v>46131</v>
      </c>
      <c r="T425" s="18" t="s">
        <v>1922</v>
      </c>
      <c r="U425" s="18"/>
      <c r="V425" s="18"/>
      <c r="W425" s="18"/>
    </row>
    <row r="426" spans="1:23" ht="15" customHeight="1" x14ac:dyDescent="0.25">
      <c r="A426" s="20">
        <v>18884458912</v>
      </c>
      <c r="B426" s="3" t="s">
        <v>37</v>
      </c>
      <c r="C426" s="3" t="s">
        <v>38</v>
      </c>
      <c r="D426" s="22" t="s">
        <v>1697</v>
      </c>
      <c r="E426" s="21" t="s">
        <v>1774</v>
      </c>
      <c r="F426" s="18">
        <v>1953</v>
      </c>
      <c r="G426" s="18">
        <v>200</v>
      </c>
      <c r="H426" s="18"/>
      <c r="I426" s="18"/>
      <c r="J426" s="18"/>
      <c r="K426" s="18"/>
      <c r="L426" s="18"/>
      <c r="M426" s="19" t="s">
        <v>1773</v>
      </c>
      <c r="N426" s="18" t="s">
        <v>1675</v>
      </c>
      <c r="O426" s="18" t="s">
        <v>23</v>
      </c>
      <c r="P426" s="18" t="s">
        <v>23</v>
      </c>
      <c r="Q426" s="21" t="s">
        <v>1889</v>
      </c>
      <c r="R426" s="4">
        <v>46128</v>
      </c>
      <c r="S426" s="4">
        <v>46131</v>
      </c>
      <c r="T426" s="18" t="s">
        <v>1922</v>
      </c>
      <c r="U426" s="18"/>
      <c r="V426" s="18"/>
      <c r="W426" s="18"/>
    </row>
    <row r="427" spans="1:23" ht="15" customHeight="1" x14ac:dyDescent="0.25">
      <c r="A427" s="20">
        <v>18008280448</v>
      </c>
      <c r="B427" s="3" t="s">
        <v>37</v>
      </c>
      <c r="C427" s="3" t="s">
        <v>38</v>
      </c>
      <c r="D427" s="22" t="s">
        <v>1698</v>
      </c>
      <c r="E427" s="21" t="s">
        <v>1788</v>
      </c>
      <c r="F427" s="18">
        <v>2010</v>
      </c>
      <c r="G427" s="18">
        <v>100</v>
      </c>
      <c r="H427" s="18"/>
      <c r="I427" s="18"/>
      <c r="J427" s="18"/>
      <c r="K427" s="18"/>
      <c r="L427" s="18"/>
      <c r="M427" s="19" t="s">
        <v>1787</v>
      </c>
      <c r="N427" s="18" t="s">
        <v>1863</v>
      </c>
      <c r="O427" s="18" t="s">
        <v>23</v>
      </c>
      <c r="P427" s="18" t="s">
        <v>23</v>
      </c>
      <c r="Q427" s="21" t="s">
        <v>1890</v>
      </c>
      <c r="R427" s="4">
        <v>46128</v>
      </c>
      <c r="S427" s="4">
        <v>46131</v>
      </c>
      <c r="T427" s="18" t="s">
        <v>1922</v>
      </c>
      <c r="U427" s="18"/>
      <c r="V427" s="18"/>
      <c r="W427" s="18"/>
    </row>
    <row r="428" spans="1:23" ht="15" customHeight="1" x14ac:dyDescent="0.25">
      <c r="A428" s="20">
        <v>18006702809</v>
      </c>
      <c r="B428" s="3" t="s">
        <v>37</v>
      </c>
      <c r="C428" s="3" t="s">
        <v>38</v>
      </c>
      <c r="D428" s="22" t="s">
        <v>1699</v>
      </c>
      <c r="E428" s="21" t="s">
        <v>1856</v>
      </c>
      <c r="F428" s="18">
        <v>2050</v>
      </c>
      <c r="G428" s="18">
        <v>200</v>
      </c>
      <c r="H428" s="18"/>
      <c r="I428" s="18"/>
      <c r="J428" s="18"/>
      <c r="K428" s="18"/>
      <c r="L428" s="18"/>
      <c r="M428" s="19" t="s">
        <v>1855</v>
      </c>
      <c r="N428" s="18" t="s">
        <v>1675</v>
      </c>
      <c r="O428" s="18" t="s">
        <v>23</v>
      </c>
      <c r="P428" s="18" t="s">
        <v>23</v>
      </c>
      <c r="Q428" s="21" t="s">
        <v>1857</v>
      </c>
      <c r="R428" s="4">
        <v>46128</v>
      </c>
      <c r="S428" s="4">
        <v>46131</v>
      </c>
      <c r="T428" s="18" t="s">
        <v>1922</v>
      </c>
      <c r="U428" s="18"/>
      <c r="V428" s="18"/>
      <c r="W428" s="18"/>
    </row>
    <row r="429" spans="1:23" ht="15" customHeight="1" x14ac:dyDescent="0.25">
      <c r="A429" s="20">
        <v>19034946545</v>
      </c>
      <c r="B429" s="3" t="s">
        <v>37</v>
      </c>
      <c r="C429" s="3" t="s">
        <v>38</v>
      </c>
      <c r="D429" s="22" t="s">
        <v>1700</v>
      </c>
      <c r="E429" s="21" t="s">
        <v>1790</v>
      </c>
      <c r="F429" s="18">
        <v>2157</v>
      </c>
      <c r="G429" s="18">
        <v>400</v>
      </c>
      <c r="H429" s="18"/>
      <c r="I429" s="18"/>
      <c r="J429" s="18"/>
      <c r="K429" s="18"/>
      <c r="L429" s="18"/>
      <c r="M429" s="19" t="s">
        <v>1789</v>
      </c>
      <c r="N429" s="18" t="s">
        <v>1669</v>
      </c>
      <c r="O429" s="18" t="s">
        <v>23</v>
      </c>
      <c r="P429" s="18" t="s">
        <v>23</v>
      </c>
      <c r="Q429" s="21" t="s">
        <v>1891</v>
      </c>
      <c r="R429" s="4">
        <v>46128</v>
      </c>
      <c r="S429" s="4">
        <v>46131</v>
      </c>
      <c r="T429" s="18" t="s">
        <v>1922</v>
      </c>
      <c r="U429" s="18"/>
      <c r="V429" s="18"/>
      <c r="W429" s="18"/>
    </row>
    <row r="430" spans="1:23" ht="15" customHeight="1" x14ac:dyDescent="0.25">
      <c r="A430" s="20" t="s">
        <v>1654</v>
      </c>
      <c r="B430" s="3" t="s">
        <v>37</v>
      </c>
      <c r="C430" s="3" t="s">
        <v>38</v>
      </c>
      <c r="D430" s="22" t="s">
        <v>1701</v>
      </c>
      <c r="E430" s="21" t="s">
        <v>1792</v>
      </c>
      <c r="F430" s="18">
        <v>2355</v>
      </c>
      <c r="G430" s="18">
        <v>100</v>
      </c>
      <c r="H430" s="18"/>
      <c r="I430" s="18"/>
      <c r="J430" s="18"/>
      <c r="K430" s="18"/>
      <c r="L430" s="18"/>
      <c r="M430" s="19" t="s">
        <v>1791</v>
      </c>
      <c r="N430" s="18" t="s">
        <v>1870</v>
      </c>
      <c r="O430" s="18" t="s">
        <v>23</v>
      </c>
      <c r="P430" s="18" t="s">
        <v>23</v>
      </c>
      <c r="Q430" s="21" t="s">
        <v>1892</v>
      </c>
      <c r="R430" s="4">
        <v>46128</v>
      </c>
      <c r="S430" s="4">
        <v>46131</v>
      </c>
      <c r="T430" s="18" t="s">
        <v>1922</v>
      </c>
      <c r="U430" s="18"/>
      <c r="V430" s="18"/>
      <c r="W430" s="18"/>
    </row>
    <row r="431" spans="1:23" ht="15" customHeight="1" x14ac:dyDescent="0.25">
      <c r="A431" s="20">
        <v>12168487284</v>
      </c>
      <c r="B431" s="3" t="s">
        <v>37</v>
      </c>
      <c r="C431" s="3" t="s">
        <v>38</v>
      </c>
      <c r="D431" s="22" t="s">
        <v>1702</v>
      </c>
      <c r="E431" s="21" t="s">
        <v>1746</v>
      </c>
      <c r="F431" s="18">
        <v>2357</v>
      </c>
      <c r="G431" s="18">
        <v>100</v>
      </c>
      <c r="H431" s="18"/>
      <c r="I431" s="18"/>
      <c r="J431" s="18"/>
      <c r="K431" s="18"/>
      <c r="L431" s="18"/>
      <c r="M431" s="19" t="s">
        <v>1859</v>
      </c>
      <c r="N431" s="18" t="s">
        <v>1860</v>
      </c>
      <c r="O431" s="18" t="s">
        <v>23</v>
      </c>
      <c r="P431" s="18" t="s">
        <v>23</v>
      </c>
      <c r="Q431" s="21" t="s">
        <v>1858</v>
      </c>
      <c r="R431" s="4">
        <v>46128</v>
      </c>
      <c r="S431" s="4">
        <v>46131</v>
      </c>
      <c r="T431" s="18" t="s">
        <v>1922</v>
      </c>
      <c r="U431" s="18"/>
      <c r="V431" s="18"/>
      <c r="W431" s="18"/>
    </row>
    <row r="432" spans="1:23" ht="15" customHeight="1" x14ac:dyDescent="0.25">
      <c r="A432" s="20">
        <v>18008723437</v>
      </c>
      <c r="B432" s="3" t="s">
        <v>37</v>
      </c>
      <c r="C432" s="3" t="s">
        <v>38</v>
      </c>
      <c r="D432" s="22" t="s">
        <v>1703</v>
      </c>
      <c r="E432" s="21" t="s">
        <v>1794</v>
      </c>
      <c r="F432" s="18">
        <v>2456</v>
      </c>
      <c r="G432" s="18">
        <v>100</v>
      </c>
      <c r="H432" s="18"/>
      <c r="I432" s="18"/>
      <c r="J432" s="18"/>
      <c r="K432" s="18"/>
      <c r="L432" s="18"/>
      <c r="M432" s="19" t="s">
        <v>1793</v>
      </c>
      <c r="N432" s="18" t="s">
        <v>1869</v>
      </c>
      <c r="O432" s="18" t="s">
        <v>23</v>
      </c>
      <c r="P432" s="18" t="s">
        <v>23</v>
      </c>
      <c r="Q432" s="21" t="s">
        <v>1893</v>
      </c>
      <c r="R432" s="4">
        <v>46128</v>
      </c>
      <c r="S432" s="4">
        <v>46131</v>
      </c>
      <c r="T432" s="18" t="s">
        <v>1922</v>
      </c>
      <c r="U432" s="18"/>
      <c r="V432" s="18"/>
      <c r="W432" s="18"/>
    </row>
    <row r="433" spans="1:23" ht="15" customHeight="1" x14ac:dyDescent="0.25">
      <c r="A433" s="20">
        <v>12812058134</v>
      </c>
      <c r="B433" s="3" t="s">
        <v>37</v>
      </c>
      <c r="C433" s="3" t="s">
        <v>38</v>
      </c>
      <c r="D433" s="22" t="s">
        <v>1704</v>
      </c>
      <c r="E433" s="21" t="s">
        <v>1796</v>
      </c>
      <c r="F433" s="18">
        <v>2459</v>
      </c>
      <c r="G433" s="18">
        <v>100</v>
      </c>
      <c r="H433" s="18"/>
      <c r="I433" s="18"/>
      <c r="J433" s="18"/>
      <c r="K433" s="18"/>
      <c r="L433" s="18"/>
      <c r="M433" s="19" t="s">
        <v>1795</v>
      </c>
      <c r="N433" s="18" t="s">
        <v>1669</v>
      </c>
      <c r="O433" s="18" t="s">
        <v>23</v>
      </c>
      <c r="P433" s="18" t="s">
        <v>23</v>
      </c>
      <c r="Q433" s="21" t="s">
        <v>1894</v>
      </c>
      <c r="R433" s="4">
        <v>46128</v>
      </c>
      <c r="S433" s="4">
        <v>46131</v>
      </c>
      <c r="T433" s="18" t="s">
        <v>1922</v>
      </c>
      <c r="U433" s="18"/>
      <c r="V433" s="18"/>
      <c r="W433" s="18"/>
    </row>
    <row r="434" spans="1:23" ht="15" customHeight="1" x14ac:dyDescent="0.25">
      <c r="A434" s="20">
        <v>16319673170</v>
      </c>
      <c r="B434" s="3" t="s">
        <v>37</v>
      </c>
      <c r="C434" s="3" t="s">
        <v>38</v>
      </c>
      <c r="D434" s="22" t="s">
        <v>1705</v>
      </c>
      <c r="E434" s="21" t="s">
        <v>1800</v>
      </c>
      <c r="F434" s="18">
        <v>2557</v>
      </c>
      <c r="G434" s="18">
        <v>100</v>
      </c>
      <c r="H434" s="18"/>
      <c r="I434" s="18"/>
      <c r="J434" s="18"/>
      <c r="K434" s="18"/>
      <c r="L434" s="18"/>
      <c r="M434" s="19" t="s">
        <v>1799</v>
      </c>
      <c r="N434" s="18" t="s">
        <v>1672</v>
      </c>
      <c r="O434" s="18" t="s">
        <v>23</v>
      </c>
      <c r="P434" s="18" t="s">
        <v>23</v>
      </c>
      <c r="Q434" s="21" t="s">
        <v>1898</v>
      </c>
      <c r="R434" s="4">
        <v>46128</v>
      </c>
      <c r="S434" s="4">
        <v>46131</v>
      </c>
      <c r="T434" s="18" t="s">
        <v>1922</v>
      </c>
      <c r="U434" s="18"/>
      <c r="V434" s="18"/>
      <c r="W434" s="18"/>
    </row>
    <row r="435" spans="1:23" ht="15" customHeight="1" x14ac:dyDescent="0.25">
      <c r="A435" s="20">
        <v>12084016634</v>
      </c>
      <c r="B435" s="3" t="s">
        <v>37</v>
      </c>
      <c r="C435" s="3" t="s">
        <v>38</v>
      </c>
      <c r="D435" s="22" t="s">
        <v>1706</v>
      </c>
      <c r="E435" s="21" t="s">
        <v>1802</v>
      </c>
      <c r="F435" s="18">
        <v>2558</v>
      </c>
      <c r="G435" s="18">
        <v>100</v>
      </c>
      <c r="H435" s="18"/>
      <c r="I435" s="18"/>
      <c r="J435" s="18"/>
      <c r="K435" s="18"/>
      <c r="L435" s="18"/>
      <c r="M435" s="19" t="s">
        <v>1801</v>
      </c>
      <c r="N435" s="18" t="s">
        <v>1671</v>
      </c>
      <c r="O435" s="18" t="s">
        <v>23</v>
      </c>
      <c r="P435" s="18" t="s">
        <v>23</v>
      </c>
      <c r="Q435" s="21" t="s">
        <v>1899</v>
      </c>
      <c r="R435" s="4">
        <v>46128</v>
      </c>
      <c r="S435" s="4">
        <v>46131</v>
      </c>
      <c r="T435" s="18" t="s">
        <v>1922</v>
      </c>
      <c r="U435" s="18"/>
      <c r="V435" s="18"/>
      <c r="W435" s="18"/>
    </row>
    <row r="436" spans="1:23" ht="15" customHeight="1" x14ac:dyDescent="0.25">
      <c r="A436" s="20">
        <v>18012944461</v>
      </c>
      <c r="B436" s="3" t="s">
        <v>37</v>
      </c>
      <c r="C436" s="3" t="s">
        <v>38</v>
      </c>
      <c r="D436" s="22" t="s">
        <v>1707</v>
      </c>
      <c r="E436" s="21" t="s">
        <v>1804</v>
      </c>
      <c r="F436" s="18">
        <v>2657</v>
      </c>
      <c r="G436" s="18">
        <v>100</v>
      </c>
      <c r="H436" s="18"/>
      <c r="I436" s="18"/>
      <c r="J436" s="18"/>
      <c r="K436" s="18"/>
      <c r="L436" s="18"/>
      <c r="M436" s="19" t="s">
        <v>1803</v>
      </c>
      <c r="N436" s="18" t="s">
        <v>1869</v>
      </c>
      <c r="O436" s="18" t="s">
        <v>23</v>
      </c>
      <c r="P436" s="18" t="s">
        <v>23</v>
      </c>
      <c r="Q436" s="13"/>
      <c r="R436" s="4">
        <v>46128</v>
      </c>
      <c r="S436" s="4">
        <v>46131</v>
      </c>
      <c r="T436" s="18" t="s">
        <v>1922</v>
      </c>
      <c r="U436" s="18"/>
      <c r="V436" s="18"/>
      <c r="W436" s="18"/>
    </row>
    <row r="437" spans="1:23" ht="15" customHeight="1" x14ac:dyDescent="0.25">
      <c r="A437" s="20">
        <v>17206157392</v>
      </c>
      <c r="B437" s="3" t="s">
        <v>37</v>
      </c>
      <c r="C437" s="3" t="s">
        <v>38</v>
      </c>
      <c r="D437" s="22" t="s">
        <v>1708</v>
      </c>
      <c r="E437" s="21" t="s">
        <v>1740</v>
      </c>
      <c r="F437" s="18">
        <v>2658</v>
      </c>
      <c r="G437" s="18">
        <v>100</v>
      </c>
      <c r="H437" s="18"/>
      <c r="I437" s="18"/>
      <c r="J437" s="18"/>
      <c r="K437" s="18"/>
      <c r="L437" s="18"/>
      <c r="M437" s="19" t="s">
        <v>1805</v>
      </c>
      <c r="N437" s="18" t="s">
        <v>1873</v>
      </c>
      <c r="O437" s="18" t="s">
        <v>23</v>
      </c>
      <c r="P437" s="18" t="s">
        <v>23</v>
      </c>
      <c r="Q437" s="21" t="s">
        <v>1900</v>
      </c>
      <c r="R437" s="4">
        <v>46128</v>
      </c>
      <c r="S437" s="4">
        <v>46131</v>
      </c>
      <c r="T437" s="18" t="s">
        <v>1922</v>
      </c>
      <c r="U437" s="18"/>
      <c r="V437" s="18"/>
      <c r="W437" s="18"/>
    </row>
    <row r="438" spans="1:23" ht="15" customHeight="1" x14ac:dyDescent="0.25">
      <c r="A438" s="20">
        <v>19375707325</v>
      </c>
      <c r="B438" s="3" t="s">
        <v>37</v>
      </c>
      <c r="C438" s="3" t="s">
        <v>38</v>
      </c>
      <c r="D438" s="22" t="s">
        <v>1709</v>
      </c>
      <c r="E438" s="21" t="s">
        <v>1807</v>
      </c>
      <c r="F438" s="18">
        <v>2859</v>
      </c>
      <c r="G438" s="18">
        <v>100</v>
      </c>
      <c r="H438" s="18"/>
      <c r="I438" s="18"/>
      <c r="J438" s="18"/>
      <c r="K438" s="18"/>
      <c r="L438" s="18"/>
      <c r="M438" s="19" t="s">
        <v>1806</v>
      </c>
      <c r="N438" s="18" t="s">
        <v>1674</v>
      </c>
      <c r="O438" s="18" t="s">
        <v>23</v>
      </c>
      <c r="P438" s="18" t="s">
        <v>23</v>
      </c>
      <c r="Q438" s="21" t="s">
        <v>1901</v>
      </c>
      <c r="R438" s="4">
        <v>46128</v>
      </c>
      <c r="S438" s="4">
        <v>46131</v>
      </c>
      <c r="T438" s="18" t="s">
        <v>1922</v>
      </c>
      <c r="U438" s="18"/>
      <c r="V438" s="18"/>
      <c r="W438" s="18"/>
    </row>
    <row r="439" spans="1:23" ht="15" customHeight="1" x14ac:dyDescent="0.25">
      <c r="A439" s="20">
        <v>16198001751</v>
      </c>
      <c r="B439" s="3" t="s">
        <v>37</v>
      </c>
      <c r="C439" s="3" t="s">
        <v>38</v>
      </c>
      <c r="D439" s="22" t="s">
        <v>1710</v>
      </c>
      <c r="E439" s="21" t="s">
        <v>1741</v>
      </c>
      <c r="F439" s="18">
        <v>2955</v>
      </c>
      <c r="G439" s="18">
        <v>200</v>
      </c>
      <c r="H439" s="18"/>
      <c r="I439" s="18"/>
      <c r="J439" s="18"/>
      <c r="K439" s="18"/>
      <c r="L439" s="18"/>
      <c r="M439" s="19" t="s">
        <v>1808</v>
      </c>
      <c r="N439" s="18" t="s">
        <v>1874</v>
      </c>
      <c r="O439" s="18" t="s">
        <v>23</v>
      </c>
      <c r="P439" s="18" t="s">
        <v>23</v>
      </c>
      <c r="Q439" s="21" t="s">
        <v>1902</v>
      </c>
      <c r="R439" s="4">
        <v>46128</v>
      </c>
      <c r="S439" s="4">
        <v>46131</v>
      </c>
      <c r="T439" s="18" t="s">
        <v>1922</v>
      </c>
      <c r="U439" s="18"/>
      <c r="V439" s="18"/>
      <c r="W439" s="18"/>
    </row>
    <row r="440" spans="1:23" ht="15" customHeight="1" x14ac:dyDescent="0.25">
      <c r="A440" s="20" t="s">
        <v>1654</v>
      </c>
      <c r="B440" s="3" t="s">
        <v>37</v>
      </c>
      <c r="C440" s="3" t="s">
        <v>38</v>
      </c>
      <c r="D440" s="22" t="s">
        <v>1711</v>
      </c>
      <c r="E440" s="21" t="s">
        <v>1810</v>
      </c>
      <c r="F440" s="18">
        <v>2958</v>
      </c>
      <c r="G440" s="18">
        <v>100</v>
      </c>
      <c r="H440" s="18"/>
      <c r="I440" s="18"/>
      <c r="J440" s="18"/>
      <c r="K440" s="18"/>
      <c r="L440" s="18"/>
      <c r="M440" s="19" t="s">
        <v>1809</v>
      </c>
      <c r="N440" s="18" t="s">
        <v>1669</v>
      </c>
      <c r="O440" s="18" t="s">
        <v>23</v>
      </c>
      <c r="P440" s="18" t="s">
        <v>23</v>
      </c>
      <c r="Q440" s="21" t="s">
        <v>1905</v>
      </c>
      <c r="R440" s="4">
        <v>46128</v>
      </c>
      <c r="S440" s="4">
        <v>46131</v>
      </c>
      <c r="T440" s="18" t="s">
        <v>1922</v>
      </c>
      <c r="U440" s="18"/>
      <c r="V440" s="18"/>
      <c r="W440" s="18"/>
    </row>
    <row r="441" spans="1:23" ht="15" customHeight="1" x14ac:dyDescent="0.25">
      <c r="A441" s="20" t="s">
        <v>1654</v>
      </c>
      <c r="B441" s="3" t="s">
        <v>37</v>
      </c>
      <c r="C441" s="3" t="s">
        <v>38</v>
      </c>
      <c r="D441" s="22" t="s">
        <v>1712</v>
      </c>
      <c r="E441" s="21" t="s">
        <v>1769</v>
      </c>
      <c r="F441" s="18">
        <v>3147</v>
      </c>
      <c r="G441" s="18">
        <v>100</v>
      </c>
      <c r="H441" s="18"/>
      <c r="I441" s="18"/>
      <c r="J441" s="18"/>
      <c r="K441" s="18"/>
      <c r="L441" s="18"/>
      <c r="M441" s="19" t="s">
        <v>1811</v>
      </c>
      <c r="N441" s="18" t="s">
        <v>1669</v>
      </c>
      <c r="O441" s="18" t="s">
        <v>23</v>
      </c>
      <c r="P441" s="18" t="s">
        <v>23</v>
      </c>
      <c r="Q441" s="21" t="s">
        <v>1906</v>
      </c>
      <c r="R441" s="4">
        <v>46128</v>
      </c>
      <c r="S441" s="4">
        <v>46131</v>
      </c>
      <c r="T441" s="18" t="s">
        <v>1922</v>
      </c>
      <c r="U441" s="18"/>
      <c r="V441" s="18"/>
      <c r="W441" s="18"/>
    </row>
    <row r="442" spans="1:23" ht="15" customHeight="1" x14ac:dyDescent="0.25">
      <c r="A442" s="20">
        <v>13042740004</v>
      </c>
      <c r="B442" s="3" t="s">
        <v>37</v>
      </c>
      <c r="C442" s="3" t="s">
        <v>38</v>
      </c>
      <c r="D442" s="22" t="s">
        <v>1713</v>
      </c>
      <c r="E442" s="21" t="s">
        <v>1797</v>
      </c>
      <c r="F442" s="18">
        <v>3148</v>
      </c>
      <c r="G442" s="18">
        <v>100</v>
      </c>
      <c r="H442" s="18"/>
      <c r="I442" s="18"/>
      <c r="J442" s="18"/>
      <c r="K442" s="18"/>
      <c r="L442" s="18"/>
      <c r="M442" s="19" t="s">
        <v>1812</v>
      </c>
      <c r="N442" s="18" t="s">
        <v>1875</v>
      </c>
      <c r="O442" s="18" t="s">
        <v>23</v>
      </c>
      <c r="P442" s="18" t="s">
        <v>23</v>
      </c>
      <c r="Q442" s="21" t="s">
        <v>1895</v>
      </c>
      <c r="R442" s="4">
        <v>46128</v>
      </c>
      <c r="S442" s="4">
        <v>46131</v>
      </c>
      <c r="T442" s="18" t="s">
        <v>1922</v>
      </c>
      <c r="U442" s="18"/>
      <c r="V442" s="18"/>
      <c r="W442" s="18"/>
    </row>
    <row r="443" spans="1:23" ht="15" customHeight="1" x14ac:dyDescent="0.25">
      <c r="A443" s="20">
        <v>817092092345</v>
      </c>
      <c r="B443" s="3" t="s">
        <v>37</v>
      </c>
      <c r="C443" s="3" t="s">
        <v>38</v>
      </c>
      <c r="D443" s="22" t="s">
        <v>1714</v>
      </c>
      <c r="E443" s="21" t="s">
        <v>1814</v>
      </c>
      <c r="F443" s="18">
        <v>3149</v>
      </c>
      <c r="G443" s="18">
        <v>100</v>
      </c>
      <c r="H443" s="18"/>
      <c r="I443" s="18"/>
      <c r="J443" s="18"/>
      <c r="K443" s="18"/>
      <c r="L443" s="18"/>
      <c r="M443" s="19" t="s">
        <v>1813</v>
      </c>
      <c r="N443" s="18" t="s">
        <v>1867</v>
      </c>
      <c r="O443" s="18" t="s">
        <v>1580</v>
      </c>
      <c r="P443" s="18" t="s">
        <v>1866</v>
      </c>
      <c r="Q443" s="13" t="s">
        <v>1952</v>
      </c>
      <c r="R443" s="4">
        <v>46128</v>
      </c>
      <c r="S443" s="4">
        <v>46131</v>
      </c>
      <c r="T443" s="18" t="s">
        <v>1922</v>
      </c>
      <c r="U443" s="18"/>
      <c r="V443" s="18"/>
      <c r="W443" s="18"/>
    </row>
    <row r="444" spans="1:23" ht="15" customHeight="1" x14ac:dyDescent="0.25">
      <c r="A444" s="20">
        <v>13058935650</v>
      </c>
      <c r="B444" s="3" t="s">
        <v>37</v>
      </c>
      <c r="C444" s="3" t="s">
        <v>38</v>
      </c>
      <c r="D444" s="22" t="s">
        <v>1715</v>
      </c>
      <c r="E444" s="21" t="s">
        <v>1816</v>
      </c>
      <c r="F444" s="18">
        <v>3248</v>
      </c>
      <c r="G444" s="18">
        <v>100</v>
      </c>
      <c r="H444" s="18"/>
      <c r="I444" s="18"/>
      <c r="J444" s="18"/>
      <c r="K444" s="18"/>
      <c r="L444" s="18"/>
      <c r="M444" s="19" t="s">
        <v>1815</v>
      </c>
      <c r="N444" s="18" t="s">
        <v>1672</v>
      </c>
      <c r="O444" s="18" t="s">
        <v>23</v>
      </c>
      <c r="P444" s="18" t="s">
        <v>23</v>
      </c>
      <c r="Q444" s="21" t="s">
        <v>1907</v>
      </c>
      <c r="R444" s="4">
        <v>46128</v>
      </c>
      <c r="S444" s="4">
        <v>46131</v>
      </c>
      <c r="T444" s="18" t="s">
        <v>1922</v>
      </c>
      <c r="U444" s="18"/>
      <c r="V444" s="18"/>
      <c r="W444" s="18"/>
    </row>
    <row r="445" spans="1:23" ht="15" customHeight="1" x14ac:dyDescent="0.25">
      <c r="A445" s="20">
        <v>18003928222</v>
      </c>
      <c r="B445" s="3" t="s">
        <v>37</v>
      </c>
      <c r="C445" s="3" t="s">
        <v>38</v>
      </c>
      <c r="D445" s="22" t="s">
        <v>1716</v>
      </c>
      <c r="E445" s="21" t="s">
        <v>1819</v>
      </c>
      <c r="F445" s="18">
        <v>3349</v>
      </c>
      <c r="G445" s="18">
        <v>100</v>
      </c>
      <c r="H445" s="18"/>
      <c r="I445" s="18"/>
      <c r="J445" s="18"/>
      <c r="K445" s="18"/>
      <c r="L445" s="18"/>
      <c r="M445" s="19" t="s">
        <v>1818</v>
      </c>
      <c r="N445" s="18" t="s">
        <v>29</v>
      </c>
      <c r="O445" s="18" t="s">
        <v>23</v>
      </c>
      <c r="P445" s="18" t="s">
        <v>23</v>
      </c>
      <c r="Q445" s="21" t="s">
        <v>1896</v>
      </c>
      <c r="R445" s="4">
        <v>46128</v>
      </c>
      <c r="S445" s="4">
        <v>46131</v>
      </c>
      <c r="T445" s="18" t="s">
        <v>1922</v>
      </c>
      <c r="U445" s="18"/>
      <c r="V445" s="18"/>
      <c r="W445" s="18"/>
    </row>
    <row r="446" spans="1:23" ht="15" customHeight="1" x14ac:dyDescent="0.25">
      <c r="A446" s="20">
        <v>14196352141</v>
      </c>
      <c r="B446" s="3" t="s">
        <v>37</v>
      </c>
      <c r="C446" s="3" t="s">
        <v>38</v>
      </c>
      <c r="D446" s="22" t="s">
        <v>1717</v>
      </c>
      <c r="E446" s="21" t="s">
        <v>1821</v>
      </c>
      <c r="F446" s="18">
        <v>3352</v>
      </c>
      <c r="G446" s="18">
        <v>200</v>
      </c>
      <c r="H446" s="18"/>
      <c r="I446" s="18"/>
      <c r="J446" s="18"/>
      <c r="K446" s="18"/>
      <c r="L446" s="18"/>
      <c r="M446" s="19" t="s">
        <v>1820</v>
      </c>
      <c r="N446" s="18" t="s">
        <v>1674</v>
      </c>
      <c r="O446" s="18" t="s">
        <v>23</v>
      </c>
      <c r="P446" s="18" t="s">
        <v>23</v>
      </c>
      <c r="Q446" s="21" t="s">
        <v>1908</v>
      </c>
      <c r="R446" s="4">
        <v>46128</v>
      </c>
      <c r="S446" s="4">
        <v>46131</v>
      </c>
      <c r="T446" s="18" t="s">
        <v>1922</v>
      </c>
      <c r="U446" s="18"/>
      <c r="V446" s="18"/>
      <c r="W446" s="18"/>
    </row>
    <row r="447" spans="1:23" ht="15" customHeight="1" x14ac:dyDescent="0.25">
      <c r="A447" s="20">
        <v>13076891992</v>
      </c>
      <c r="B447" s="3" t="s">
        <v>37</v>
      </c>
      <c r="C447" s="3" t="s">
        <v>38</v>
      </c>
      <c r="D447" s="22" t="s">
        <v>1718</v>
      </c>
      <c r="E447" s="21" t="s">
        <v>1817</v>
      </c>
      <c r="F447" s="18">
        <v>3444</v>
      </c>
      <c r="G447" s="18">
        <v>100</v>
      </c>
      <c r="H447" s="18"/>
      <c r="I447" s="18"/>
      <c r="J447" s="18"/>
      <c r="K447" s="18"/>
      <c r="L447" s="18"/>
      <c r="M447" s="19" t="s">
        <v>1823</v>
      </c>
      <c r="N447" s="18" t="s">
        <v>1876</v>
      </c>
      <c r="O447" s="18" t="s">
        <v>23</v>
      </c>
      <c r="P447" s="18" t="s">
        <v>23</v>
      </c>
      <c r="Q447" s="21" t="s">
        <v>1909</v>
      </c>
      <c r="R447" s="4">
        <v>46128</v>
      </c>
      <c r="S447" s="4">
        <v>46131</v>
      </c>
      <c r="T447" s="18" t="s">
        <v>1922</v>
      </c>
      <c r="U447" s="18"/>
      <c r="V447" s="18"/>
      <c r="W447" s="18"/>
    </row>
    <row r="448" spans="1:23" ht="15" customHeight="1" x14ac:dyDescent="0.25">
      <c r="A448" s="20">
        <v>17372154011</v>
      </c>
      <c r="B448" s="3" t="s">
        <v>37</v>
      </c>
      <c r="C448" s="3" t="s">
        <v>38</v>
      </c>
      <c r="D448" s="22" t="s">
        <v>1719</v>
      </c>
      <c r="E448" s="21" t="s">
        <v>1853</v>
      </c>
      <c r="F448" s="18">
        <v>3446</v>
      </c>
      <c r="G448" s="18">
        <v>200</v>
      </c>
      <c r="H448" s="18"/>
      <c r="I448" s="18"/>
      <c r="J448" s="18"/>
      <c r="K448" s="18"/>
      <c r="L448" s="18"/>
      <c r="M448" s="19" t="s">
        <v>1861</v>
      </c>
      <c r="N448" s="18" t="s">
        <v>1669</v>
      </c>
      <c r="O448" s="18" t="s">
        <v>23</v>
      </c>
      <c r="P448" s="18" t="s">
        <v>23</v>
      </c>
      <c r="Q448" s="13" t="s">
        <v>1953</v>
      </c>
      <c r="R448" s="4">
        <v>46128</v>
      </c>
      <c r="S448" s="4">
        <v>46131</v>
      </c>
      <c r="T448" s="18" t="s">
        <v>1922</v>
      </c>
      <c r="U448" s="18"/>
      <c r="V448" s="18"/>
      <c r="W448" s="18"/>
    </row>
    <row r="449" spans="1:23" ht="15" customHeight="1" x14ac:dyDescent="0.25">
      <c r="A449" s="20">
        <v>18003854889</v>
      </c>
      <c r="B449" s="3" t="s">
        <v>37</v>
      </c>
      <c r="C449" s="3" t="s">
        <v>38</v>
      </c>
      <c r="D449" s="22" t="s">
        <v>1720</v>
      </c>
      <c r="E449" s="21" t="s">
        <v>1865</v>
      </c>
      <c r="F449" s="18">
        <v>3548</v>
      </c>
      <c r="G449" s="18">
        <v>100</v>
      </c>
      <c r="H449" s="18"/>
      <c r="I449" s="18"/>
      <c r="J449" s="18"/>
      <c r="K449" s="18"/>
      <c r="L449" s="18"/>
      <c r="M449" s="19" t="s">
        <v>1862</v>
      </c>
      <c r="N449" s="18" t="s">
        <v>1863</v>
      </c>
      <c r="O449" s="18" t="s">
        <v>23</v>
      </c>
      <c r="P449" s="18" t="s">
        <v>23</v>
      </c>
      <c r="Q449" s="21" t="s">
        <v>1864</v>
      </c>
      <c r="R449" s="4">
        <v>46128</v>
      </c>
      <c r="S449" s="4">
        <v>46131</v>
      </c>
      <c r="T449" s="18" t="s">
        <v>1922</v>
      </c>
      <c r="U449" s="18"/>
      <c r="V449" s="18"/>
      <c r="W449" s="18"/>
    </row>
    <row r="450" spans="1:23" ht="15" customHeight="1" x14ac:dyDescent="0.25">
      <c r="A450" s="20">
        <v>18163014140</v>
      </c>
      <c r="B450" s="3" t="s">
        <v>37</v>
      </c>
      <c r="C450" s="3" t="s">
        <v>38</v>
      </c>
      <c r="D450" s="22" t="s">
        <v>1721</v>
      </c>
      <c r="E450" s="21" t="s">
        <v>1822</v>
      </c>
      <c r="F450" s="18">
        <v>3904</v>
      </c>
      <c r="G450" s="18">
        <v>100</v>
      </c>
      <c r="H450" s="18"/>
      <c r="I450" s="18"/>
      <c r="J450" s="18"/>
      <c r="K450" s="18"/>
      <c r="L450" s="18"/>
      <c r="M450" s="19" t="s">
        <v>1824</v>
      </c>
      <c r="N450" s="18" t="s">
        <v>28</v>
      </c>
      <c r="O450" s="18" t="s">
        <v>23</v>
      </c>
      <c r="P450" s="18" t="s">
        <v>23</v>
      </c>
      <c r="Q450" s="21" t="s">
        <v>1910</v>
      </c>
      <c r="R450" s="4">
        <v>46128</v>
      </c>
      <c r="S450" s="4">
        <v>46131</v>
      </c>
      <c r="T450" s="18" t="s">
        <v>1922</v>
      </c>
      <c r="U450" s="18"/>
      <c r="V450" s="18"/>
      <c r="W450" s="18"/>
    </row>
    <row r="451" spans="1:23" ht="15" customHeight="1" x14ac:dyDescent="0.25">
      <c r="A451" s="20">
        <v>13084071717</v>
      </c>
      <c r="B451" s="3" t="s">
        <v>37</v>
      </c>
      <c r="C451" s="3" t="s">
        <v>38</v>
      </c>
      <c r="D451" s="22" t="s">
        <v>1722</v>
      </c>
      <c r="E451" s="21" t="s">
        <v>1826</v>
      </c>
      <c r="F451" s="18">
        <v>3956</v>
      </c>
      <c r="G451" s="18">
        <v>200</v>
      </c>
      <c r="H451" s="18"/>
      <c r="I451" s="18"/>
      <c r="J451" s="18"/>
      <c r="K451" s="18"/>
      <c r="L451" s="18"/>
      <c r="M451" s="19" t="s">
        <v>1825</v>
      </c>
      <c r="N451" s="18" t="s">
        <v>32</v>
      </c>
      <c r="O451" s="18" t="s">
        <v>23</v>
      </c>
      <c r="P451" s="18" t="s">
        <v>23</v>
      </c>
      <c r="Q451" s="21" t="s">
        <v>1911</v>
      </c>
      <c r="R451" s="4">
        <v>46128</v>
      </c>
      <c r="S451" s="4">
        <v>46131</v>
      </c>
      <c r="T451" s="18" t="s">
        <v>1922</v>
      </c>
      <c r="U451" s="18"/>
      <c r="V451" s="18"/>
      <c r="W451" s="18"/>
    </row>
    <row r="452" spans="1:23" ht="15" customHeight="1" x14ac:dyDescent="0.25">
      <c r="A452" s="20">
        <v>19545924448</v>
      </c>
      <c r="B452" s="3" t="s">
        <v>37</v>
      </c>
      <c r="C452" s="3" t="s">
        <v>38</v>
      </c>
      <c r="D452" s="22" t="s">
        <v>1723</v>
      </c>
      <c r="E452" s="21" t="s">
        <v>1828</v>
      </c>
      <c r="F452" s="18">
        <v>4049</v>
      </c>
      <c r="G452" s="18">
        <v>100</v>
      </c>
      <c r="H452" s="18"/>
      <c r="I452" s="18"/>
      <c r="J452" s="18"/>
      <c r="K452" s="18"/>
      <c r="L452" s="18"/>
      <c r="M452" s="19" t="s">
        <v>1827</v>
      </c>
      <c r="N452" s="18" t="s">
        <v>1672</v>
      </c>
      <c r="O452" s="18" t="s">
        <v>23</v>
      </c>
      <c r="P452" s="18" t="s">
        <v>23</v>
      </c>
      <c r="Q452" s="13"/>
      <c r="R452" s="4">
        <v>46128</v>
      </c>
      <c r="S452" s="4">
        <v>46131</v>
      </c>
      <c r="T452" s="18" t="s">
        <v>1922</v>
      </c>
      <c r="U452" s="18"/>
      <c r="V452" s="18"/>
      <c r="W452" s="18"/>
    </row>
    <row r="453" spans="1:23" ht="15" customHeight="1" x14ac:dyDescent="0.25">
      <c r="A453" s="20" t="s">
        <v>1654</v>
      </c>
      <c r="B453" s="3" t="s">
        <v>37</v>
      </c>
      <c r="C453" s="3" t="s">
        <v>38</v>
      </c>
      <c r="D453" s="22" t="s">
        <v>1724</v>
      </c>
      <c r="E453" s="21" t="s">
        <v>1830</v>
      </c>
      <c r="F453" s="18">
        <v>4146</v>
      </c>
      <c r="G453" s="18">
        <v>100</v>
      </c>
      <c r="H453" s="18"/>
      <c r="I453" s="18"/>
      <c r="J453" s="18"/>
      <c r="K453" s="18"/>
      <c r="L453" s="18"/>
      <c r="M453" s="19" t="s">
        <v>1829</v>
      </c>
      <c r="N453" s="18" t="s">
        <v>1869</v>
      </c>
      <c r="O453" s="18" t="s">
        <v>23</v>
      </c>
      <c r="P453" s="18" t="s">
        <v>23</v>
      </c>
      <c r="Q453" s="21" t="s">
        <v>1897</v>
      </c>
      <c r="R453" s="4">
        <v>46128</v>
      </c>
      <c r="S453" s="4">
        <v>46131</v>
      </c>
      <c r="T453" s="18" t="s">
        <v>1922</v>
      </c>
      <c r="U453" s="18"/>
      <c r="V453" s="18"/>
      <c r="W453" s="18"/>
    </row>
    <row r="454" spans="1:23" ht="15" customHeight="1" x14ac:dyDescent="0.25">
      <c r="A454" s="20">
        <v>12024665666</v>
      </c>
      <c r="B454" s="3" t="s">
        <v>37</v>
      </c>
      <c r="C454" s="3" t="s">
        <v>38</v>
      </c>
      <c r="D454" s="22" t="s">
        <v>1725</v>
      </c>
      <c r="E454" s="21" t="s">
        <v>1832</v>
      </c>
      <c r="F454" s="18">
        <v>4148</v>
      </c>
      <c r="G454" s="18">
        <v>100</v>
      </c>
      <c r="H454" s="18"/>
      <c r="I454" s="18"/>
      <c r="J454" s="18"/>
      <c r="K454" s="18"/>
      <c r="L454" s="18"/>
      <c r="M454" s="19" t="s">
        <v>1831</v>
      </c>
      <c r="N454" s="18" t="s">
        <v>1669</v>
      </c>
      <c r="O454" s="18" t="s">
        <v>23</v>
      </c>
      <c r="P454" s="18" t="s">
        <v>23</v>
      </c>
      <c r="Q454" s="21" t="s">
        <v>1912</v>
      </c>
      <c r="R454" s="4">
        <v>46128</v>
      </c>
      <c r="S454" s="4">
        <v>46131</v>
      </c>
      <c r="T454" s="18" t="s">
        <v>1922</v>
      </c>
      <c r="U454" s="18"/>
      <c r="V454" s="18"/>
      <c r="W454" s="18"/>
    </row>
    <row r="455" spans="1:23" ht="15" customHeight="1" x14ac:dyDescent="0.25">
      <c r="A455" s="20">
        <v>15128464095</v>
      </c>
      <c r="B455" s="3" t="s">
        <v>37</v>
      </c>
      <c r="C455" s="3" t="s">
        <v>38</v>
      </c>
      <c r="D455" s="22" t="s">
        <v>1726</v>
      </c>
      <c r="E455" s="21" t="s">
        <v>1834</v>
      </c>
      <c r="F455" s="18">
        <v>4150</v>
      </c>
      <c r="G455" s="18">
        <v>100</v>
      </c>
      <c r="H455" s="18"/>
      <c r="I455" s="18"/>
      <c r="J455" s="18"/>
      <c r="K455" s="18"/>
      <c r="L455" s="18"/>
      <c r="M455" s="19" t="s">
        <v>1833</v>
      </c>
      <c r="N455" s="18" t="s">
        <v>1669</v>
      </c>
      <c r="O455" s="18" t="s">
        <v>23</v>
      </c>
      <c r="P455" s="18" t="s">
        <v>23</v>
      </c>
      <c r="Q455" s="21" t="s">
        <v>1913</v>
      </c>
      <c r="R455" s="4">
        <v>46128</v>
      </c>
      <c r="S455" s="4">
        <v>46131</v>
      </c>
      <c r="T455" s="18" t="s">
        <v>1922</v>
      </c>
      <c r="U455" s="18"/>
      <c r="V455" s="18"/>
      <c r="W455" s="18"/>
    </row>
    <row r="456" spans="1:23" ht="15" customHeight="1" x14ac:dyDescent="0.25">
      <c r="A456" s="20">
        <v>18777988328</v>
      </c>
      <c r="B456" s="3" t="s">
        <v>37</v>
      </c>
      <c r="C456" s="3" t="s">
        <v>38</v>
      </c>
      <c r="D456" s="22" t="s">
        <v>1727</v>
      </c>
      <c r="E456" s="21" t="s">
        <v>1836</v>
      </c>
      <c r="F456" s="18">
        <v>4151</v>
      </c>
      <c r="G456" s="18">
        <v>100</v>
      </c>
      <c r="H456" s="18"/>
      <c r="I456" s="18"/>
      <c r="J456" s="18"/>
      <c r="K456" s="18"/>
      <c r="L456" s="18"/>
      <c r="M456" s="19" t="s">
        <v>1835</v>
      </c>
      <c r="N456" s="18" t="s">
        <v>1672</v>
      </c>
      <c r="O456" s="18" t="s">
        <v>23</v>
      </c>
      <c r="P456" s="18" t="s">
        <v>23</v>
      </c>
      <c r="Q456" s="21" t="s">
        <v>1914</v>
      </c>
      <c r="R456" s="4">
        <v>46128</v>
      </c>
      <c r="S456" s="4">
        <v>46131</v>
      </c>
      <c r="T456" s="18" t="s">
        <v>1922</v>
      </c>
      <c r="U456" s="18"/>
      <c r="V456" s="18"/>
      <c r="W456" s="18"/>
    </row>
    <row r="457" spans="1:23" ht="15" customHeight="1" x14ac:dyDescent="0.25">
      <c r="A457" s="20">
        <v>13138939100</v>
      </c>
      <c r="B457" s="3" t="s">
        <v>37</v>
      </c>
      <c r="C457" s="3" t="s">
        <v>38</v>
      </c>
      <c r="D457" s="22" t="s">
        <v>1728</v>
      </c>
      <c r="E457" s="21" t="s">
        <v>1838</v>
      </c>
      <c r="F457" s="18">
        <v>4210</v>
      </c>
      <c r="G457" s="18">
        <v>100</v>
      </c>
      <c r="H457" s="18"/>
      <c r="I457" s="18"/>
      <c r="J457" s="18"/>
      <c r="K457" s="18"/>
      <c r="L457" s="18"/>
      <c r="M457" s="19" t="s">
        <v>1837</v>
      </c>
      <c r="N457" s="18" t="s">
        <v>1860</v>
      </c>
      <c r="O457" s="18" t="s">
        <v>23</v>
      </c>
      <c r="P457" s="18" t="s">
        <v>23</v>
      </c>
      <c r="Q457" s="21" t="s">
        <v>1915</v>
      </c>
      <c r="R457" s="4">
        <v>46128</v>
      </c>
      <c r="S457" s="4">
        <v>46131</v>
      </c>
      <c r="T457" s="18" t="s">
        <v>1922</v>
      </c>
      <c r="U457" s="18"/>
      <c r="V457" s="18"/>
      <c r="W457" s="18"/>
    </row>
    <row r="458" spans="1:23" ht="15" customHeight="1" x14ac:dyDescent="0.25">
      <c r="A458" s="20">
        <v>18338556433</v>
      </c>
      <c r="B458" s="3" t="s">
        <v>37</v>
      </c>
      <c r="C458" s="3" t="s">
        <v>38</v>
      </c>
      <c r="D458" s="22" t="s">
        <v>1729</v>
      </c>
      <c r="E458" s="21" t="s">
        <v>1798</v>
      </c>
      <c r="F458" s="18">
        <v>4250</v>
      </c>
      <c r="G458" s="18">
        <v>100</v>
      </c>
      <c r="H458" s="18"/>
      <c r="I458" s="18"/>
      <c r="J458" s="18"/>
      <c r="K458" s="18"/>
      <c r="L458" s="18"/>
      <c r="M458" s="19" t="s">
        <v>1839</v>
      </c>
      <c r="N458" s="18" t="s">
        <v>1669</v>
      </c>
      <c r="O458" s="18" t="s">
        <v>23</v>
      </c>
      <c r="P458" s="18" t="s">
        <v>23</v>
      </c>
      <c r="Q458" s="21" t="s">
        <v>1903</v>
      </c>
      <c r="R458" s="4">
        <v>46128</v>
      </c>
      <c r="S458" s="4">
        <v>46131</v>
      </c>
      <c r="T458" s="18" t="s">
        <v>1922</v>
      </c>
      <c r="U458" s="18"/>
      <c r="V458" s="18"/>
      <c r="W458" s="18"/>
    </row>
    <row r="459" spans="1:23" ht="15" customHeight="1" x14ac:dyDescent="0.25">
      <c r="A459" s="20">
        <v>18886677962</v>
      </c>
      <c r="B459" s="3" t="s">
        <v>37</v>
      </c>
      <c r="C459" s="3" t="s">
        <v>38</v>
      </c>
      <c r="D459" s="22" t="s">
        <v>1730</v>
      </c>
      <c r="E459" s="21" t="s">
        <v>1841</v>
      </c>
      <c r="F459" s="18">
        <v>4347</v>
      </c>
      <c r="G459" s="18">
        <v>100</v>
      </c>
      <c r="H459" s="18"/>
      <c r="I459" s="18"/>
      <c r="J459" s="18"/>
      <c r="K459" s="18"/>
      <c r="L459" s="18"/>
      <c r="M459" s="19" t="s">
        <v>1840</v>
      </c>
      <c r="N459" s="18" t="s">
        <v>1874</v>
      </c>
      <c r="O459" s="18" t="s">
        <v>23</v>
      </c>
      <c r="P459" s="18" t="s">
        <v>23</v>
      </c>
      <c r="Q459" s="21" t="s">
        <v>1916</v>
      </c>
      <c r="R459" s="4">
        <v>46128</v>
      </c>
      <c r="S459" s="4">
        <v>46131</v>
      </c>
      <c r="T459" s="18" t="s">
        <v>1922</v>
      </c>
      <c r="U459" s="18"/>
      <c r="V459" s="18"/>
      <c r="W459" s="18"/>
    </row>
    <row r="460" spans="1:23" ht="15" customHeight="1" x14ac:dyDescent="0.25">
      <c r="A460" s="20">
        <v>19378983287</v>
      </c>
      <c r="B460" s="3" t="s">
        <v>37</v>
      </c>
      <c r="C460" s="3" t="s">
        <v>38</v>
      </c>
      <c r="D460" s="22" t="s">
        <v>1731</v>
      </c>
      <c r="E460" s="21" t="s">
        <v>1843</v>
      </c>
      <c r="F460" s="18">
        <v>4348</v>
      </c>
      <c r="G460" s="18">
        <v>200</v>
      </c>
      <c r="H460" s="18"/>
      <c r="I460" s="18"/>
      <c r="J460" s="18"/>
      <c r="K460" s="18"/>
      <c r="L460" s="18"/>
      <c r="M460" s="19" t="s">
        <v>1842</v>
      </c>
      <c r="N460" s="18" t="s">
        <v>1870</v>
      </c>
      <c r="O460" s="18" t="s">
        <v>23</v>
      </c>
      <c r="P460" s="18" t="s">
        <v>23</v>
      </c>
      <c r="Q460" s="21" t="s">
        <v>1917</v>
      </c>
      <c r="R460" s="4">
        <v>46128</v>
      </c>
      <c r="S460" s="4">
        <v>46131</v>
      </c>
      <c r="T460" s="18" t="s">
        <v>1922</v>
      </c>
      <c r="U460" s="18"/>
      <c r="V460" s="18"/>
      <c r="W460" s="18"/>
    </row>
    <row r="461" spans="1:23" ht="15" customHeight="1" x14ac:dyDescent="0.25">
      <c r="A461" s="20" t="s">
        <v>1654</v>
      </c>
      <c r="B461" s="3" t="s">
        <v>37</v>
      </c>
      <c r="C461" s="3" t="s">
        <v>38</v>
      </c>
      <c r="D461" s="22" t="s">
        <v>1732</v>
      </c>
      <c r="E461" s="21" t="s">
        <v>1786</v>
      </c>
      <c r="F461" s="18">
        <v>4349</v>
      </c>
      <c r="G461" s="18">
        <v>600</v>
      </c>
      <c r="H461" s="18"/>
      <c r="I461" s="18"/>
      <c r="J461" s="18"/>
      <c r="K461" s="18"/>
      <c r="L461" s="18"/>
      <c r="M461" s="19" t="s">
        <v>1785</v>
      </c>
      <c r="N461" s="21" t="s">
        <v>1669</v>
      </c>
      <c r="O461" s="18" t="s">
        <v>23</v>
      </c>
      <c r="P461" s="18" t="s">
        <v>23</v>
      </c>
      <c r="Q461" s="21" t="s">
        <v>1844</v>
      </c>
      <c r="R461" s="4">
        <v>46128</v>
      </c>
      <c r="S461" s="4">
        <v>46131</v>
      </c>
      <c r="T461" s="18" t="s">
        <v>1922</v>
      </c>
      <c r="U461" s="18"/>
      <c r="V461" s="18"/>
      <c r="W461" s="18"/>
    </row>
    <row r="462" spans="1:23" ht="15" customHeight="1" x14ac:dyDescent="0.25">
      <c r="A462" s="20">
        <v>12153993598</v>
      </c>
      <c r="B462" s="3" t="s">
        <v>37</v>
      </c>
      <c r="C462" s="3" t="s">
        <v>38</v>
      </c>
      <c r="D462" s="22" t="s">
        <v>1733</v>
      </c>
      <c r="E462" s="21" t="s">
        <v>1784</v>
      </c>
      <c r="F462" s="18">
        <v>4509</v>
      </c>
      <c r="G462" s="18">
        <v>400</v>
      </c>
      <c r="H462" s="18"/>
      <c r="I462" s="18"/>
      <c r="J462" s="18"/>
      <c r="K462" s="18"/>
      <c r="L462" s="18"/>
      <c r="M462" s="19" t="s">
        <v>1783</v>
      </c>
      <c r="N462" s="18" t="s">
        <v>1877</v>
      </c>
      <c r="O462" s="18" t="s">
        <v>23</v>
      </c>
      <c r="P462" s="18" t="s">
        <v>23</v>
      </c>
      <c r="Q462" s="21" t="s">
        <v>1918</v>
      </c>
      <c r="R462" s="4">
        <v>46128</v>
      </c>
      <c r="S462" s="4">
        <v>46131</v>
      </c>
      <c r="T462" s="18" t="s">
        <v>1922</v>
      </c>
      <c r="U462" s="18"/>
      <c r="V462" s="18"/>
      <c r="W462" s="18"/>
    </row>
    <row r="463" spans="1:23" ht="15" customHeight="1" x14ac:dyDescent="0.25">
      <c r="A463" s="20">
        <v>18008271000</v>
      </c>
      <c r="B463" s="3" t="s">
        <v>37</v>
      </c>
      <c r="C463" s="3" t="s">
        <v>38</v>
      </c>
      <c r="D463" s="22" t="s">
        <v>1734</v>
      </c>
      <c r="E463" s="21" t="s">
        <v>1782</v>
      </c>
      <c r="F463" s="18">
        <v>4549</v>
      </c>
      <c r="G463" s="18">
        <v>100</v>
      </c>
      <c r="H463" s="18"/>
      <c r="I463" s="18"/>
      <c r="J463" s="18"/>
      <c r="K463" s="18"/>
      <c r="L463" s="18"/>
      <c r="M463" s="19" t="s">
        <v>1781</v>
      </c>
      <c r="N463" s="18" t="s">
        <v>1871</v>
      </c>
      <c r="O463" s="18" t="s">
        <v>23</v>
      </c>
      <c r="P463" s="18" t="s">
        <v>23</v>
      </c>
      <c r="Q463" s="21" t="s">
        <v>1919</v>
      </c>
      <c r="R463" s="4">
        <v>46128</v>
      </c>
      <c r="S463" s="4">
        <v>46131</v>
      </c>
      <c r="T463" s="18" t="s">
        <v>1922</v>
      </c>
      <c r="U463" s="18"/>
      <c r="V463" s="18"/>
      <c r="W463" s="18"/>
    </row>
    <row r="464" spans="1:23" ht="15" customHeight="1" x14ac:dyDescent="0.25">
      <c r="A464" s="20" t="s">
        <v>1654</v>
      </c>
      <c r="B464" s="3" t="s">
        <v>37</v>
      </c>
      <c r="C464" s="3" t="s">
        <v>38</v>
      </c>
      <c r="D464" s="22" t="s">
        <v>1735</v>
      </c>
      <c r="E464" s="21" t="s">
        <v>1780</v>
      </c>
      <c r="F464" s="18">
        <v>4606</v>
      </c>
      <c r="G464" s="18">
        <v>100</v>
      </c>
      <c r="H464" s="18"/>
      <c r="I464" s="18"/>
      <c r="J464" s="18"/>
      <c r="K464" s="18"/>
      <c r="L464" s="18"/>
      <c r="M464" s="19" t="s">
        <v>1779</v>
      </c>
      <c r="N464" s="18" t="s">
        <v>1860</v>
      </c>
      <c r="O464" s="18" t="s">
        <v>23</v>
      </c>
      <c r="P464" s="18" t="s">
        <v>23</v>
      </c>
      <c r="Q464" s="21" t="s">
        <v>1920</v>
      </c>
      <c r="R464" s="4">
        <v>46128</v>
      </c>
      <c r="S464" s="4">
        <v>46131</v>
      </c>
      <c r="T464" s="18" t="s">
        <v>1922</v>
      </c>
      <c r="U464" s="18"/>
      <c r="V464" s="18"/>
      <c r="W464" s="18"/>
    </row>
    <row r="465" spans="1:23" ht="15" customHeight="1" x14ac:dyDescent="0.25">
      <c r="A465" s="20">
        <v>18004479239</v>
      </c>
      <c r="B465" s="3" t="s">
        <v>37</v>
      </c>
      <c r="C465" s="3" t="s">
        <v>38</v>
      </c>
      <c r="D465" s="22" t="s">
        <v>1736</v>
      </c>
      <c r="E465" s="21" t="s">
        <v>1778</v>
      </c>
      <c r="F465" s="18">
        <v>4839</v>
      </c>
      <c r="G465" s="18">
        <v>100</v>
      </c>
      <c r="H465" s="18"/>
      <c r="I465" s="18"/>
      <c r="J465" s="18"/>
      <c r="K465" s="18"/>
      <c r="L465" s="18"/>
      <c r="M465" s="19" t="s">
        <v>1777</v>
      </c>
      <c r="N465" s="18" t="s">
        <v>1668</v>
      </c>
      <c r="O465" s="18" t="s">
        <v>23</v>
      </c>
      <c r="P465" s="18" t="s">
        <v>23</v>
      </c>
      <c r="Q465" s="21" t="s">
        <v>1904</v>
      </c>
      <c r="R465" s="4">
        <v>46128</v>
      </c>
      <c r="S465" s="4">
        <v>46131</v>
      </c>
      <c r="T465" s="18" t="s">
        <v>1922</v>
      </c>
      <c r="U465" s="18"/>
      <c r="V465" s="18"/>
      <c r="W465" s="18"/>
    </row>
    <row r="466" spans="1:23" ht="15" customHeight="1" x14ac:dyDescent="0.25">
      <c r="A466" s="20">
        <v>12037226807</v>
      </c>
      <c r="B466" s="3" t="s">
        <v>37</v>
      </c>
      <c r="C466" s="3" t="s">
        <v>38</v>
      </c>
      <c r="D466" s="22" t="s">
        <v>1737</v>
      </c>
      <c r="E466" s="21" t="s">
        <v>1776</v>
      </c>
      <c r="F466" s="18" t="s">
        <v>1679</v>
      </c>
      <c r="G466" s="18">
        <v>100</v>
      </c>
      <c r="H466" s="18"/>
      <c r="I466" s="18"/>
      <c r="J466" s="18"/>
      <c r="K466" s="18"/>
      <c r="L466" s="18"/>
      <c r="M466" s="19" t="s">
        <v>1775</v>
      </c>
      <c r="N466" s="18" t="s">
        <v>1675</v>
      </c>
      <c r="O466" s="18" t="s">
        <v>23</v>
      </c>
      <c r="P466" s="18" t="s">
        <v>23</v>
      </c>
      <c r="Q466" s="21" t="s">
        <v>1921</v>
      </c>
      <c r="R466" s="4">
        <v>46128</v>
      </c>
      <c r="S466" s="4">
        <v>46131</v>
      </c>
      <c r="T466" s="18" t="s">
        <v>1922</v>
      </c>
      <c r="U466" s="18"/>
      <c r="V466" s="18"/>
      <c r="W466" s="18"/>
    </row>
  </sheetData>
  <sortState xmlns:xlrd2="http://schemas.microsoft.com/office/spreadsheetml/2017/richdata2" ref="A2:W2">
    <sortCondition ref="D1"/>
  </sortState>
  <conditionalFormatting sqref="D467:D1048576 D1">
    <cfRule type="duplicateValues" dxfId="4" priority="11"/>
  </conditionalFormatting>
  <conditionalFormatting sqref="D2:D387">
    <cfRule type="duplicateValues" dxfId="3" priority="10"/>
  </conditionalFormatting>
  <conditionalFormatting sqref="Q467:Q1048576 A1 D1:E387 D467:E1048576 A467:A1048576 Q412 Q443 Q448 Q1:Q387 Q394:Q395 Q406 Q414 Q425 Q436 Q452">
    <cfRule type="duplicateValues" dxfId="2" priority="9"/>
  </conditionalFormatting>
  <conditionalFormatting sqref="D409:D466">
    <cfRule type="duplicateValues" dxfId="1" priority="18"/>
  </conditionalFormatting>
  <conditionalFormatting sqref="Q1:Q1048576">
    <cfRule type="duplicateValues" dxfId="0" priority="1"/>
  </conditionalFormatting>
  <hyperlinks>
    <hyperlink ref="E23" r:id="rId1" xr:uid="{EC3F72A6-3A8B-4261-93A2-60C691525808}"/>
    <hyperlink ref="E166" r:id="rId2" xr:uid="{BA20AD55-EE61-44A7-8284-79B2AB1518FF}"/>
    <hyperlink ref="E195" r:id="rId3" xr:uid="{4AE38508-9A7E-45B7-8D47-8D0A32DE386C}"/>
    <hyperlink ref="E235" r:id="rId4" xr:uid="{F4E1BD96-160A-44A0-9867-FFB2586B3BAD}"/>
    <hyperlink ref="E4" r:id="rId5" xr:uid="{A471F959-9016-404E-A7D5-9828A5670473}"/>
    <hyperlink ref="Q4" r:id="rId6" xr:uid="{F51D32BC-8CE0-470C-BE99-AB2831FF879F}"/>
    <hyperlink ref="E7" r:id="rId7" xr:uid="{9685AF28-BB60-4FF9-87C8-E4ACCA21B62F}"/>
    <hyperlink ref="Q7" r:id="rId8" xr:uid="{E319C034-C194-4C65-972D-0EF477446392}"/>
    <hyperlink ref="E135" r:id="rId9" xr:uid="{C378EDF6-72C7-492E-B2B5-64B5608440AF}"/>
    <hyperlink ref="Q135" r:id="rId10" xr:uid="{6CD8DA1D-0046-4FEB-B47E-E322A251E369}"/>
    <hyperlink ref="Q23" r:id="rId11" xr:uid="{B57F9A97-32BF-45EE-96A3-5743138F0C23}"/>
    <hyperlink ref="Q166" r:id="rId12" xr:uid="{F0AE1279-E291-4620-A2AE-98BC24631164}"/>
    <hyperlink ref="Q195" r:id="rId13" xr:uid="{63F702B0-9621-4529-B203-84594E04BD0D}"/>
    <hyperlink ref="Q235" r:id="rId14" xr:uid="{4512666F-BBDB-490C-90AE-71B72EDBD7D6}"/>
    <hyperlink ref="E245" r:id="rId15" xr:uid="{61837BE1-E071-4577-915B-744EDF4A42F9}"/>
    <hyperlink ref="E311" r:id="rId16" xr:uid="{18CA476E-FA89-47A7-A638-04103955B2A6}"/>
    <hyperlink ref="Q11" r:id="rId17" xr:uid="{55283606-EB5C-4F11-9A9B-1B80092A76AC}"/>
    <hyperlink ref="Q10" r:id="rId18" xr:uid="{3FD970D3-9D12-44DC-AA70-B7000DA4DD0A}"/>
    <hyperlink ref="Q9" r:id="rId19" xr:uid="{5DBF3017-1014-4B54-BD8F-8BDCEC23BE14}"/>
    <hyperlink ref="Q8" r:id="rId20" xr:uid="{4174DE3C-1FE3-4456-80CA-F6E1862A047F}"/>
    <hyperlink ref="Q6" r:id="rId21" xr:uid="{8BDB0BBD-BB01-4989-BF3B-3254669E7C83}"/>
    <hyperlink ref="Q5" r:id="rId22" xr:uid="{A1EEAE42-2E5D-48BD-B2B8-29E42A504636}"/>
    <hyperlink ref="Q3" r:id="rId23" xr:uid="{057F21D0-83F1-4E8E-B03E-19AAE3398980}"/>
    <hyperlink ref="Q2" r:id="rId24" xr:uid="{C6424C29-476B-4C5D-A59D-5A504016E651}"/>
    <hyperlink ref="Q13" r:id="rId25" xr:uid="{DB089BED-76C8-48F6-A57C-C3AF8150844D}"/>
    <hyperlink ref="Q15" r:id="rId26" xr:uid="{C7DA5D59-D2C8-4096-89B7-73D728FF07FF}"/>
    <hyperlink ref="Q16" r:id="rId27" xr:uid="{B1B31C90-77FD-49E9-8D62-EB41847DCCBC}"/>
    <hyperlink ref="Q18" r:id="rId28" xr:uid="{BA10C996-87AE-483B-BE63-06874B993E2E}"/>
    <hyperlink ref="Q19" r:id="rId29" xr:uid="{D6E65C24-D9F2-4671-858B-BB285BC27E5F}"/>
    <hyperlink ref="Q20" r:id="rId30" xr:uid="{D6642D34-249F-4286-AB6D-4EEFC37A272E}"/>
    <hyperlink ref="Q21" r:id="rId31" xr:uid="{3F5A8937-81B8-4967-A5DF-29373F0D47EF}"/>
    <hyperlink ref="Q22" r:id="rId32" xr:uid="{A92A8752-6725-407A-A939-E27EB31DEBCD}"/>
    <hyperlink ref="Q24" r:id="rId33" xr:uid="{F269DC5B-94CF-48CD-9170-9DA4A5F8D753}"/>
    <hyperlink ref="Q25" r:id="rId34" xr:uid="{C6503D00-B439-4120-B50D-94CB3CF6574B}"/>
    <hyperlink ref="Q27" r:id="rId35" xr:uid="{649F0BDE-ED7D-415B-929E-8B87E54E0E65}"/>
    <hyperlink ref="Q28" r:id="rId36" xr:uid="{A77E0A58-CF6F-4509-8EAB-5F7E2DEA3DC5}"/>
    <hyperlink ref="Q29" r:id="rId37" xr:uid="{BE9AA224-53CC-465F-9661-660975E12ABF}"/>
    <hyperlink ref="Q30" r:id="rId38" xr:uid="{448F03F1-9417-4911-B0B5-A2AEA08BC098}"/>
    <hyperlink ref="Q31" r:id="rId39" xr:uid="{9D57E38E-13CA-469D-938E-1BBF2D346016}"/>
    <hyperlink ref="Q32" r:id="rId40" xr:uid="{73B16871-622C-4A30-8B07-730FFC279CD6}"/>
    <hyperlink ref="Q33" r:id="rId41" xr:uid="{521FC0E9-F4EA-4213-A920-629AD31F6ED1}"/>
    <hyperlink ref="Q34" r:id="rId42" xr:uid="{B32411FD-01CF-4794-B6AD-9276F4ABF711}"/>
    <hyperlink ref="Q35" r:id="rId43" xr:uid="{D7948737-8CE1-44F7-97DE-53220836A54C}"/>
    <hyperlink ref="Q36" r:id="rId44" xr:uid="{64B8F7A5-5FC5-43D8-B699-6BD14D9690B1}"/>
    <hyperlink ref="Q37" r:id="rId45" xr:uid="{438F62D3-5A1E-496F-B928-36E6AD4F354E}"/>
    <hyperlink ref="Q38" r:id="rId46" xr:uid="{76246A4E-E66A-4A90-9F20-BE7E3A363EF2}"/>
    <hyperlink ref="Q39" r:id="rId47" xr:uid="{211CCBA6-7D0C-43AB-9C50-2F784B3159A6}"/>
    <hyperlink ref="Q41" r:id="rId48" xr:uid="{50818B9A-4F09-42D1-B565-DA13C02C6417}"/>
    <hyperlink ref="Q52" r:id="rId49" xr:uid="{B111E41D-7D9D-475C-AD2F-B8A8E8F7EC35}"/>
    <hyperlink ref="Q50" r:id="rId50" xr:uid="{4B86690B-2709-4A0D-9C07-A9EA06B4CB29}"/>
    <hyperlink ref="Q47" r:id="rId51" xr:uid="{1FCA9B4C-40B4-4854-94E9-AB6AF73CFE7A}"/>
    <hyperlink ref="Q46" r:id="rId52" xr:uid="{EC3B873B-A7AA-45ED-847D-2585EC93FEE1}"/>
    <hyperlink ref="Q45" r:id="rId53" xr:uid="{85AC802B-E12E-474C-A5B3-CBB474AA83DD}"/>
    <hyperlink ref="Q44" r:id="rId54" xr:uid="{79F9940B-881B-4637-8978-61AA8C74A22E}"/>
    <hyperlink ref="E44" r:id="rId55" xr:uid="{410F451F-434C-4D6E-B217-32F3FB95984F}"/>
    <hyperlink ref="E49" r:id="rId56" xr:uid="{DECC65A7-3444-430A-AC1F-3CC25FAC851D}"/>
    <hyperlink ref="Q49" r:id="rId57" xr:uid="{99635A9A-3B89-474C-A8C7-54AB49A6AEA8}"/>
    <hyperlink ref="E51" r:id="rId58" xr:uid="{A4740768-22EA-48DB-824B-420F0D09E64D}"/>
    <hyperlink ref="Q51" r:id="rId59" xr:uid="{D5A7F71B-100B-43C5-96C8-501AD960DFCB}"/>
    <hyperlink ref="Q54" r:id="rId60" xr:uid="{76886285-D9D8-4514-96DE-7738BE212A9E}"/>
    <hyperlink ref="Q55" r:id="rId61" xr:uid="{749F68D2-6687-445C-8C25-4F9930CE0983}"/>
    <hyperlink ref="Q57" r:id="rId62" xr:uid="{FCDA18FE-72E9-4A5E-B47F-F2C807A5709D}"/>
    <hyperlink ref="Q58" r:id="rId63" xr:uid="{A12FC66F-5729-435C-9DC7-6258E9E30C03}"/>
    <hyperlink ref="Q66" r:id="rId64" xr:uid="{B9F81B0B-EF6F-49F6-9DFD-94906EA0A772}"/>
    <hyperlink ref="E66" r:id="rId65" xr:uid="{7214AA97-DF54-4E98-AD6C-E3D629F718B8}"/>
    <hyperlink ref="Q68" r:id="rId66" xr:uid="{922111BB-8EDF-449C-8DDB-F97B60ACE662}"/>
    <hyperlink ref="Q80" r:id="rId67" xr:uid="{EE947639-802B-4886-B4F5-27AEC24FEDDC}"/>
    <hyperlink ref="Q82" r:id="rId68" xr:uid="{607E6078-B53A-4816-9944-7E11FBD11CAC}"/>
    <hyperlink ref="Q88" r:id="rId69" xr:uid="{0E93D414-1BAA-44D2-B5D2-F961AAA3DF84}"/>
    <hyperlink ref="Q89" r:id="rId70" xr:uid="{1AAF5B61-FDA7-41A6-A20E-C6ECD8D67402}"/>
    <hyperlink ref="Q90" r:id="rId71" xr:uid="{11D223D6-241E-4169-987D-B74F7B9B434F}"/>
    <hyperlink ref="E92" r:id="rId72" xr:uid="{98101649-9109-49BB-B69C-808860F4C69B}"/>
    <hyperlink ref="Q95" r:id="rId73" xr:uid="{FFE912D5-8309-42C5-8D7A-998A222D7F81}"/>
    <hyperlink ref="Q96" r:id="rId74" xr:uid="{2872575C-07CA-4BCB-8887-3C03EC6E28D6}"/>
    <hyperlink ref="Q98" r:id="rId75" xr:uid="{831CF779-0887-4AA8-97AC-23418E4007C1}"/>
    <hyperlink ref="Q101" r:id="rId76" xr:uid="{0B9A410A-20B7-45DC-BE4C-775D2D44A024}"/>
    <hyperlink ref="Q94" r:id="rId77" xr:uid="{5B6ABD49-62E5-4C11-946A-90DB1920FE90}"/>
    <hyperlink ref="Q108" r:id="rId78" xr:uid="{38E13C67-2771-4CEB-9862-6064EB1EBCD9}"/>
    <hyperlink ref="Q110" r:id="rId79" xr:uid="{CC08E2DC-544A-4EDC-9B31-2B2E99989E52}"/>
    <hyperlink ref="Q113" r:id="rId80" xr:uid="{A3CF84DA-91D3-4FC7-8BC2-ABC9E1D0011E}"/>
    <hyperlink ref="Q115" r:id="rId81" xr:uid="{596F6EDB-F28C-452C-987F-B3361688DD17}"/>
    <hyperlink ref="Q118" r:id="rId82" xr:uid="{F7A64E76-2854-4053-9088-500EDE6A38A9}"/>
    <hyperlink ref="Q120" r:id="rId83" xr:uid="{01AFD4E2-20BD-433E-88BA-1A758670A219}"/>
    <hyperlink ref="Q121" r:id="rId84" xr:uid="{A92B566C-B6C9-4172-8BFA-FB50AAF8ECBA}"/>
    <hyperlink ref="Q125" r:id="rId85" xr:uid="{372C6466-7B24-46D4-B9A3-81D7FB83AA0A}"/>
    <hyperlink ref="Q129" r:id="rId86" xr:uid="{E19755C2-3C85-453F-B9FB-793C2588A781}"/>
    <hyperlink ref="Q131" r:id="rId87" xr:uid="{362261D6-2C1E-41CE-8F1E-5B326631BDD8}"/>
    <hyperlink ref="E132" r:id="rId88" xr:uid="{D08AD151-98C5-46D0-8B9B-4CDC829F823A}"/>
    <hyperlink ref="Q132" r:id="rId89" xr:uid="{E7325060-1D37-4174-B295-F75F5B8A564D}"/>
    <hyperlink ref="Q134" r:id="rId90" xr:uid="{27D5726D-BE47-4DAA-90A9-01FF43920462}"/>
    <hyperlink ref="Q137" r:id="rId91" xr:uid="{7EB3611C-566B-46AA-93C2-63B00F8519E3}"/>
    <hyperlink ref="Q140" r:id="rId92" xr:uid="{FA6A0477-8A2F-460F-8A50-D69784AAD9CB}"/>
    <hyperlink ref="Q143" r:id="rId93" xr:uid="{05E51EF2-B810-47BF-9D75-B13C5A28E9D0}"/>
    <hyperlink ref="Q145" r:id="rId94" xr:uid="{A6B87113-A505-4D4E-9758-65BBED937F8E}"/>
    <hyperlink ref="Q146" r:id="rId95" xr:uid="{9E20391E-AE6A-4723-9B55-56702D692116}"/>
    <hyperlink ref="E148" r:id="rId96" xr:uid="{46D05A62-9993-4F27-A5E7-26268DA6D1AA}"/>
    <hyperlink ref="Q148" r:id="rId97" xr:uid="{D6027D11-41BF-4293-BD88-73A40A177A8D}"/>
    <hyperlink ref="Q150" r:id="rId98" xr:uid="{4790A34B-8124-4877-A074-77253BFD3E7A}"/>
    <hyperlink ref="Q151" r:id="rId99" xr:uid="{74EEDB42-98AE-44CB-BD46-3E384EBD73CA}"/>
    <hyperlink ref="Q156" r:id="rId100" xr:uid="{39046661-4DD1-4D94-A352-BFC95A291168}"/>
    <hyperlink ref="Q157" r:id="rId101" xr:uid="{227AB994-F5F4-4FBF-BE1E-D203011479E7}"/>
    <hyperlink ref="E171" r:id="rId102" xr:uid="{B153C9B0-097E-44FB-A13C-30C682BDBE3D}"/>
    <hyperlink ref="E160" r:id="rId103" xr:uid="{2297B996-8B47-497D-B14F-48DEAFC7779D}"/>
    <hyperlink ref="E192" r:id="rId104" xr:uid="{E438BAE3-A684-43CC-9123-EB93F227F57B}"/>
    <hyperlink ref="E205" r:id="rId105" xr:uid="{0ED39F72-92EE-4418-97AD-C207AC7B6C9D}"/>
    <hyperlink ref="Q158" r:id="rId106" xr:uid="{FD3DE84A-F862-4615-8651-E448408D0C44}"/>
    <hyperlink ref="Q159" r:id="rId107" xr:uid="{9B4BDA47-2BF6-4715-863E-087FEA235EC4}"/>
    <hyperlink ref="Q160" r:id="rId108" xr:uid="{7FEBCF30-9669-457B-B2E9-2617B17F86C9}"/>
    <hyperlink ref="Q162" r:id="rId109" xr:uid="{4BC3ADE2-45D1-4A8D-AF36-4DBE2D63007B}"/>
    <hyperlink ref="Q168" r:id="rId110" xr:uid="{8BAD1B05-CD9B-43C9-A5A1-DD420BECADBC}"/>
    <hyperlink ref="Q172" r:id="rId111" xr:uid="{2C881FD0-483A-4750-A449-854A14055C58}"/>
    <hyperlink ref="Q180" r:id="rId112" xr:uid="{B13BDBC7-578C-4621-B04F-C1EFCC01EB7D}"/>
    <hyperlink ref="Q184" r:id="rId113" xr:uid="{DA935A90-FE73-45E0-8075-385A082F95E7}"/>
    <hyperlink ref="Q186" r:id="rId114" xr:uid="{1703585F-8303-45FF-9AAF-4CEBBFC14770}"/>
    <hyperlink ref="Q190" r:id="rId115" xr:uid="{9A0BC383-FCA0-454C-8C59-79D02E755C48}"/>
    <hyperlink ref="Q199" r:id="rId116" xr:uid="{F419E25A-02EA-4658-9EBE-9DB93CFE5068}"/>
    <hyperlink ref="Q201" r:id="rId117" xr:uid="{7DAC7217-F578-4141-A823-A3A573A1A2EB}"/>
    <hyperlink ref="Q203" r:id="rId118" xr:uid="{AE1E10C6-3AB0-484F-A772-6024F83B040D}"/>
    <hyperlink ref="Q204" r:id="rId119" xr:uid="{13A55772-30C6-4E7D-AD64-39486201A000}"/>
    <hyperlink ref="Q205" r:id="rId120" xr:uid="{CF010797-8709-47DD-BE3E-5A164D3E1339}"/>
    <hyperlink ref="Q206" r:id="rId121" xr:uid="{3AB96D5D-3203-4254-ADA7-737CC828E72D}"/>
    <hyperlink ref="Q208" r:id="rId122" xr:uid="{589EF5F6-5CD8-4B73-8398-F5599B48ADCC}"/>
    <hyperlink ref="Q211" r:id="rId123" xr:uid="{82E66467-7147-4123-98BF-4276750A710B}"/>
    <hyperlink ref="Q215" r:id="rId124" xr:uid="{40611518-22D5-4EBE-B909-4153DD47FE7D}"/>
    <hyperlink ref="Q216" r:id="rId125" xr:uid="{459BA514-012F-44A0-8287-ACFC201F0323}"/>
    <hyperlink ref="Q218" r:id="rId126" xr:uid="{5AA29085-A5F7-4625-9886-9FFC34D34129}"/>
    <hyperlink ref="Q219" r:id="rId127" xr:uid="{02329AA8-800C-48F7-B1B6-A98C35B7EC91}"/>
    <hyperlink ref="Q221" r:id="rId128" xr:uid="{7984F94C-143C-4603-81E2-FCB3BD86905C}"/>
    <hyperlink ref="Q226" r:id="rId129" xr:uid="{0B253E1F-9E4D-4D42-B8CE-3D6B43E850C8}"/>
    <hyperlink ref="E230" r:id="rId130" xr:uid="{FF5C95E4-F6EE-49F7-B204-D9CC1DDDE8AF}"/>
    <hyperlink ref="Q230" r:id="rId131" xr:uid="{F6922B12-F720-4A30-938E-7C5A6CC55B3E}"/>
    <hyperlink ref="Q232" r:id="rId132" xr:uid="{C6CCD199-F419-4393-8539-8A98EEB75F7B}"/>
    <hyperlink ref="Q233" r:id="rId133" xr:uid="{8F173006-7F55-4AA8-A66E-A62937301FD0}"/>
    <hyperlink ref="E243" r:id="rId134" xr:uid="{E496DF03-2D07-4A8D-9B6A-4B315DFF8DA7}"/>
    <hyperlink ref="Q243" r:id="rId135" xr:uid="{92953D42-E741-4327-A5B3-142342F5D26D}"/>
    <hyperlink ref="E251" r:id="rId136" xr:uid="{4687789D-87E6-4C70-A2B7-372242EFBF3E}"/>
    <hyperlink ref="Q251" r:id="rId137" xr:uid="{2F09839F-59C7-47E5-983D-361FAC1764E3}"/>
    <hyperlink ref="Q255" r:id="rId138" xr:uid="{027C4777-C38E-4851-B62D-EB2D87F0C334}"/>
    <hyperlink ref="Q264" r:id="rId139" xr:uid="{F60BC1A4-8CF5-4677-8471-DD9C5974FF84}"/>
    <hyperlink ref="Q266" r:id="rId140" xr:uid="{76A6C94A-3FAF-4ED3-B19F-8CF7FC2F0F8E}"/>
    <hyperlink ref="Q299" r:id="rId141" xr:uid="{2CA9EE86-7EEA-4F19-8C4B-65B887F9802E}"/>
    <hyperlink ref="Q271" r:id="rId142" xr:uid="{1F76B6EE-5D98-4D4A-BC4D-AEB25EF108A3}"/>
    <hyperlink ref="Q272" r:id="rId143" xr:uid="{9DDFAE9F-84B6-48C3-8DDA-D1A12061D30F}"/>
    <hyperlink ref="Q273" r:id="rId144" xr:uid="{2823005A-1409-4B80-A249-D2587F747057}"/>
    <hyperlink ref="Q280" r:id="rId145" xr:uid="{5B45860B-FE6E-42AE-87E2-87FA638EA01E}"/>
    <hyperlink ref="E281" r:id="rId146" xr:uid="{B45C6B88-E7CF-4A44-9125-7A71F703AD2B}"/>
    <hyperlink ref="Q281" r:id="rId147" xr:uid="{00B17242-68EA-490D-AAB0-B6C1FC398E6A}"/>
    <hyperlink ref="Q285" r:id="rId148" xr:uid="{AE5A28D1-BCA6-480A-B31F-60EBFEA3FF10}"/>
    <hyperlink ref="Q287" r:id="rId149" xr:uid="{D308C56B-2489-490A-A1F0-7CA8064070FA}"/>
    <hyperlink ref="Q294" r:id="rId150" xr:uid="{A899C538-34E9-4575-9F34-77DC48870497}"/>
    <hyperlink ref="Q303" r:id="rId151" xr:uid="{30B62945-DC73-4858-BB36-102461115D01}"/>
    <hyperlink ref="Q311" r:id="rId152" xr:uid="{52A97551-F427-449B-87CA-F6C24B75A577}"/>
    <hyperlink ref="E313" r:id="rId153" xr:uid="{F50876A5-DBD8-498B-A42A-8CD79B6309EB}"/>
    <hyperlink ref="Q313" r:id="rId154" xr:uid="{F439FD21-CD71-4C50-8910-13EFC992CB33}"/>
    <hyperlink ref="Q315" r:id="rId155" xr:uid="{6AE1703C-0EB9-4957-B588-393F46236DC9}"/>
    <hyperlink ref="Q314" r:id="rId156" xr:uid="{3DDE9CDE-02EE-408A-82CC-91454A881F16}"/>
    <hyperlink ref="Q320" r:id="rId157" xr:uid="{BED593BF-CF16-4059-8AD3-9CED281E9AF3}"/>
    <hyperlink ref="Q322" r:id="rId158" xr:uid="{77A335B5-3AE4-472A-9993-65E0D448C857}"/>
    <hyperlink ref="Q325" r:id="rId159" xr:uid="{E7808CB7-ECFF-4D61-9E40-1B58297288CD}"/>
    <hyperlink ref="Q327" r:id="rId160" xr:uid="{A63B2207-EDB2-48E9-BBB6-505E03FFBD8C}"/>
    <hyperlink ref="Q331" r:id="rId161" xr:uid="{F3799DC7-2222-4E09-95AE-90F7D9A9A6BF}"/>
    <hyperlink ref="Q332" r:id="rId162" xr:uid="{21832C64-5F81-44C7-93D6-4B60175C954E}"/>
    <hyperlink ref="Q335" r:id="rId163" xr:uid="{2DECB150-1670-49B1-9133-1D018E773FF0}"/>
    <hyperlink ref="Q340" r:id="rId164" xr:uid="{B2B1A2FC-780A-42D1-AFEE-C5FC53B3217D}"/>
    <hyperlink ref="Q343" r:id="rId165" xr:uid="{AAA962DB-21C7-4FAC-89BB-61FD937FF7DC}"/>
    <hyperlink ref="E344" r:id="rId166" xr:uid="{0F1DAB91-6819-4302-988B-C6FA2A7BDBF1}"/>
    <hyperlink ref="Q344" r:id="rId167" xr:uid="{0F4011D4-1D25-4A07-93ED-38D84592F36C}"/>
    <hyperlink ref="E357" r:id="rId168" xr:uid="{898FD565-2BF2-4D4E-BACC-30896F1E17C3}"/>
    <hyperlink ref="E359" r:id="rId169" xr:uid="{CF968984-6353-4A11-94FF-215FCB757AFC}"/>
    <hyperlink ref="E370" r:id="rId170" xr:uid="{69980395-30B2-4435-AC32-2A7BE1BAD31F}"/>
    <hyperlink ref="Q346" r:id="rId171" xr:uid="{D0B63C14-9E7C-4660-BA27-BE4D2DAC0DF5}"/>
    <hyperlink ref="Q347" r:id="rId172" xr:uid="{AE10BCBD-4AC3-4DE5-9348-9E43F43A7332}"/>
    <hyperlink ref="Q351" r:id="rId173" xr:uid="{80A4F2CD-3470-4E99-BB30-1A1DBB098D3C}"/>
    <hyperlink ref="Q352" r:id="rId174" xr:uid="{AB789713-2FBA-4453-AB4B-F8E88A68633D}"/>
    <hyperlink ref="Q355" r:id="rId175" xr:uid="{57502DE7-7E10-4EBC-B84A-7EE3203C3135}"/>
    <hyperlink ref="Q357" r:id="rId176" xr:uid="{E0B40B90-45AF-457C-ADBF-F8317BC160A3}"/>
    <hyperlink ref="Q359" r:id="rId177" xr:uid="{F4597C6A-D3B6-4007-A4EF-C806432D459C}"/>
    <hyperlink ref="Q361" r:id="rId178" xr:uid="{A2701D74-91D6-49DF-B584-BBA89383C44A}"/>
    <hyperlink ref="Q363" r:id="rId179" xr:uid="{17DD8BD9-9D4C-4E0D-B45B-C3BB6D942261}"/>
    <hyperlink ref="Q369" r:id="rId180" xr:uid="{23EF9D87-AF1F-4A1B-A4F6-D88905C8B9F2}"/>
    <hyperlink ref="Q370" r:id="rId181" xr:uid="{BD0C9B21-39E3-41E4-BFD8-BDB48533382B}"/>
    <hyperlink ref="Q371" r:id="rId182" xr:uid="{B67D60F0-89FA-42F3-8744-69A1420DA778}"/>
    <hyperlink ref="Q372" r:id="rId183" xr:uid="{9076BB9C-11EA-4D33-A344-87EEEEB2A65C}"/>
    <hyperlink ref="Q375" r:id="rId184" xr:uid="{7E2BF2CD-CF94-474C-AE44-9D28F0617BFF}"/>
    <hyperlink ref="Q376" r:id="rId185" xr:uid="{01433882-F925-48F7-A3B7-A49B15224A5F}"/>
    <hyperlink ref="Q380" r:id="rId186" xr:uid="{06CC3076-922B-4614-975C-B68C42540F78}"/>
    <hyperlink ref="Q385" r:id="rId187" xr:uid="{2092DBE8-B44A-4B66-9A6B-FFF6D22D7BD3}"/>
    <hyperlink ref="E389" r:id="rId188" xr:uid="{9A425EB8-C160-43B4-98C2-C5230A3A3E56}"/>
    <hyperlink ref="E391" r:id="rId189" xr:uid="{3238DECD-1F9D-49C6-8BA6-36DAD9BAED9A}"/>
    <hyperlink ref="E392" r:id="rId190" xr:uid="{9DC52601-85EB-4EB7-868B-D80EE9CBDA29}"/>
    <hyperlink ref="E393" r:id="rId191" xr:uid="{D404AEB5-430E-4A39-8CD6-88051D90F9B3}"/>
    <hyperlink ref="E394" r:id="rId192" xr:uid="{0BBE45FD-2EFA-47C7-9918-7E457F71D969}"/>
    <hyperlink ref="E395" r:id="rId193" xr:uid="{789C29F1-D2D1-46BC-8B7A-D8C569886A28}"/>
    <hyperlink ref="E396" r:id="rId194" xr:uid="{79F1EA39-231D-46CB-B096-F2109C797760}"/>
    <hyperlink ref="E397" r:id="rId195" xr:uid="{F228C410-D487-4F76-A7A1-1349AA2E3411}"/>
    <hyperlink ref="E407" r:id="rId196" xr:uid="{AE7F05FE-040F-49C4-B422-FA6D3914DD51}"/>
    <hyperlink ref="E406" r:id="rId197" xr:uid="{DBD0C54D-6305-4333-A73F-D4BF24911163}"/>
    <hyperlink ref="E398" r:id="rId198" xr:uid="{5A8E71A4-15FB-4C94-92A2-E1B3670FD81D}"/>
    <hyperlink ref="E399" r:id="rId199" xr:uid="{094D27B9-7873-42DC-BF86-B5BB3DF12A94}"/>
    <hyperlink ref="E400" r:id="rId200" xr:uid="{C1156E5D-1EF9-4528-97C7-189F91D1766E}"/>
    <hyperlink ref="E401" r:id="rId201" xr:uid="{5457AFEB-199A-4EBC-A392-E46B5B5A038A}"/>
    <hyperlink ref="E402" r:id="rId202" xr:uid="{6FA0FEA5-983B-48F7-A1E3-B3CE1D9C98CD}"/>
    <hyperlink ref="E404" r:id="rId203" xr:uid="{8F612159-0735-41F9-A89A-CC28804E5D40}"/>
    <hyperlink ref="E405" r:id="rId204" xr:uid="{48CEEFC0-0E64-4AFE-877B-EBA1531CE17E}"/>
    <hyperlink ref="E403" r:id="rId205" xr:uid="{15E8CD36-DA27-467C-AED3-7996C97945F6}"/>
    <hyperlink ref="E388" r:id="rId206" xr:uid="{FADC15A8-1549-4B9D-B014-5BD96C14BD9F}"/>
    <hyperlink ref="Q388" r:id="rId207" xr:uid="{CF6EB240-891A-4A13-901A-875CE47B6CDB}"/>
    <hyperlink ref="E390" r:id="rId208" xr:uid="{5DE8C79C-824F-423D-AA64-E612C9FCFBE6}"/>
    <hyperlink ref="Q389" r:id="rId209" xr:uid="{A405DFC6-FD2B-4218-8F0E-E86A96E70E77}"/>
    <hyperlink ref="Q390" r:id="rId210" xr:uid="{BBA1B52E-71F2-4D52-9F50-B96B3EE52685}"/>
    <hyperlink ref="Q391" r:id="rId211" xr:uid="{9AB0464E-1367-41BB-8D04-7677357AE26D}"/>
    <hyperlink ref="Q392" r:id="rId212" xr:uid="{0EA48A89-CF4F-4890-A2D0-8E95065435A2}"/>
    <hyperlink ref="Q393" r:id="rId213" xr:uid="{3F2B23FE-77F2-4851-AB2E-F6400874B460}"/>
    <hyperlink ref="Q396" r:id="rId214" xr:uid="{6F70BF75-3AB3-4F24-B424-67B666A5BD73}"/>
    <hyperlink ref="Q397" r:id="rId215" xr:uid="{E7A080C4-75D2-4675-852C-09DFE458BBFC}"/>
    <hyperlink ref="Q398" r:id="rId216" xr:uid="{E1693938-0313-4350-A790-F1D93D859D3B}"/>
    <hyperlink ref="Q399" r:id="rId217" xr:uid="{F6EB4110-14D0-4C01-B5D3-118BDA42E89B}"/>
    <hyperlink ref="E408" r:id="rId218" xr:uid="{C3687C34-8C1D-4E35-BA0E-383FA0403222}"/>
    <hyperlink ref="Q408" r:id="rId219" xr:uid="{7C6AA450-7922-4AA4-A2BA-52AE3292AA1A}"/>
    <hyperlink ref="Q407" r:id="rId220" xr:uid="{6FCB933F-E76D-42A7-93C0-2A72DD60CF5F}"/>
    <hyperlink ref="Q405" r:id="rId221" xr:uid="{B6B0E8E4-7052-4781-ADF1-E1992A1F91F5}"/>
    <hyperlink ref="Q404" r:id="rId222" xr:uid="{72E08057-B6BB-4559-82A7-D8322D666F08}"/>
    <hyperlink ref="Q403" r:id="rId223" xr:uid="{F210202C-A6C5-4536-9308-99BB51C2B927}"/>
    <hyperlink ref="Q402" r:id="rId224" xr:uid="{C9DD27DB-AEAC-40EA-A3C1-D7DD246EEADE}"/>
    <hyperlink ref="Q401" r:id="rId225" xr:uid="{8C4732A6-2952-4A6D-A4BA-6A666A734BCA}"/>
    <hyperlink ref="Q400" r:id="rId226" xr:uid="{9B6B4184-CFF0-4623-99C3-8BB89347B0E4}"/>
    <hyperlink ref="E410" r:id="rId227" xr:uid="{3246C6BE-C7D7-4A0D-A7ED-D5C439C0704D}"/>
    <hyperlink ref="E411" r:id="rId228" xr:uid="{61BFE3FE-2F86-4D58-9F11-629868762870}"/>
    <hyperlink ref="E412" r:id="rId229" xr:uid="{F8295588-DA8B-453B-9964-2798D7E4C9AB}"/>
    <hyperlink ref="E413" r:id="rId230" xr:uid="{3B4FD458-7FFB-442C-8992-72B591AD9FEE}"/>
    <hyperlink ref="E414" r:id="rId231" xr:uid="{59C0D64E-0AA6-4853-B4F9-799BD8BB8904}"/>
    <hyperlink ref="E415" r:id="rId232" xr:uid="{1D189C6D-B9E2-4F0D-AAC8-656F4CF613E9}"/>
    <hyperlink ref="E416" r:id="rId233" xr:uid="{ADC4397E-A52C-4554-8C27-91BF9F0FBAFA}"/>
    <hyperlink ref="E417" r:id="rId234" xr:uid="{7B9596FC-3F16-4746-B824-6CB7A616E535}"/>
    <hyperlink ref="Q417" r:id="rId235" xr:uid="{F1578F7B-2D74-4B70-A0F8-276DA3FD3C91}"/>
    <hyperlink ref="E418" r:id="rId236" xr:uid="{7FB61B0F-46BA-4B0F-841C-E93F96128A77}"/>
    <hyperlink ref="E419" r:id="rId237" xr:uid="{E8BD58AC-8323-4F2D-95D4-C30068C3F963}"/>
    <hyperlink ref="E421" r:id="rId238" xr:uid="{572E2CF0-D959-4DAC-A6DD-410F82B5ED31}"/>
    <hyperlink ref="E422" r:id="rId239" xr:uid="{81AFEC1D-B096-403A-965E-003CBC317506}"/>
    <hyperlink ref="E423" r:id="rId240" xr:uid="{D612516B-CD5C-44F2-9E73-B8636FB9D1EC}"/>
    <hyperlink ref="E424" r:id="rId241" xr:uid="{974A7BC4-43E5-41A0-919B-18E5B351B8BC}"/>
    <hyperlink ref="E425" r:id="rId242" xr:uid="{B20B01BD-E795-45DC-9B59-A2DDC8C6D308}"/>
    <hyperlink ref="E426" r:id="rId243" xr:uid="{34A067F8-ABBB-41F9-B674-A8FD6D0F3FB3}"/>
    <hyperlink ref="E466" r:id="rId244" xr:uid="{8C78C7F3-D3B6-4755-85D0-B21D74E8C91F}"/>
    <hyperlink ref="E465" r:id="rId245" xr:uid="{57D00C2A-E784-4A75-BB57-906BA8389E16}"/>
    <hyperlink ref="E464" r:id="rId246" xr:uid="{F3887A14-99EE-4941-A022-16B41D624302}"/>
    <hyperlink ref="E463" r:id="rId247" xr:uid="{1430DA0C-631C-4AE0-98C2-CC3334F83A25}"/>
    <hyperlink ref="E462" r:id="rId248" xr:uid="{E1BBA481-3E88-4B44-83B8-D3D5B820C4CB}"/>
    <hyperlink ref="E461" r:id="rId249" xr:uid="{F250D853-21AD-49D0-911A-9102CA223817}"/>
    <hyperlink ref="E427" r:id="rId250" xr:uid="{72D9F1BF-E128-4EB1-A8F8-3854F8FE2D5E}"/>
    <hyperlink ref="E429" r:id="rId251" xr:uid="{80800F8E-668E-46D8-B228-3A612CBBE24B}"/>
    <hyperlink ref="E430" r:id="rId252" xr:uid="{47CD8774-8174-40ED-95DD-48FE3DA1B830}"/>
    <hyperlink ref="E432" r:id="rId253" xr:uid="{942F0086-6082-49B8-B9F7-5CA69CCC5854}"/>
    <hyperlink ref="E433" r:id="rId254" xr:uid="{1558DB31-8D53-44C9-A32C-FE4CCC316DB6}"/>
    <hyperlink ref="E434" r:id="rId255" xr:uid="{1EEFC387-14F7-4CB9-B967-3A065FAD7E82}"/>
    <hyperlink ref="E435" r:id="rId256" xr:uid="{CBA5A508-E24A-4B19-B08D-D86ED7CABCA1}"/>
    <hyperlink ref="E436" r:id="rId257" xr:uid="{8B29E0E6-DCC7-4E56-B434-40AED0ED58ED}"/>
    <hyperlink ref="E437" r:id="rId258" xr:uid="{AFF104BA-A442-4974-A340-B6F4B1726EAD}"/>
    <hyperlink ref="E438" r:id="rId259" xr:uid="{4FC3048B-7A63-4580-B3DD-EB64D783EBE9}"/>
    <hyperlink ref="E439" r:id="rId260" xr:uid="{45BC5967-37D5-4A13-8A52-EAEB23D0C5C2}"/>
    <hyperlink ref="E440" r:id="rId261" xr:uid="{5F168030-0088-46AC-8848-D93193C917FD}"/>
    <hyperlink ref="E441" r:id="rId262" xr:uid="{29618A90-5BEC-45AE-BE43-AB79CCB03E13}"/>
    <hyperlink ref="E442" r:id="rId263" xr:uid="{40ECED45-B7E6-4C83-A1F0-68C944E015E6}"/>
    <hyperlink ref="E443" r:id="rId264" xr:uid="{F30E6172-94FF-4C03-90BB-CFCBB50ADE21}"/>
    <hyperlink ref="E444" r:id="rId265" xr:uid="{9F3E1C22-DB70-43B3-9C5F-443B434E7D3C}"/>
    <hyperlink ref="E445" r:id="rId266" xr:uid="{24FB9AFF-F022-499A-BB8A-BF6E088E8C82}"/>
    <hyperlink ref="E446" r:id="rId267" xr:uid="{701904E2-355D-4532-9B19-751666F8D1B2}"/>
    <hyperlink ref="E447" r:id="rId268" xr:uid="{75950B5D-66A4-4057-9DF3-831F6327F065}"/>
    <hyperlink ref="E450" r:id="rId269" xr:uid="{355B18B1-6A6F-4F91-844A-8F6BC0A0A288}"/>
    <hyperlink ref="E451" r:id="rId270" xr:uid="{70602A58-89C6-49E9-967B-52B591A7A1B9}"/>
    <hyperlink ref="E452" r:id="rId271" xr:uid="{C5981AEB-33D7-4A38-BF78-4307C83BBD84}"/>
    <hyperlink ref="E453" r:id="rId272" xr:uid="{61B6139C-5F6B-4534-BD66-CA2913B1B1BD}"/>
    <hyperlink ref="E454" r:id="rId273" xr:uid="{D9F874A8-66EC-417F-8961-A057B478187E}"/>
    <hyperlink ref="E455" r:id="rId274" xr:uid="{8E3118ED-5392-44B5-BBB2-66F85F805011}"/>
    <hyperlink ref="E456" r:id="rId275" xr:uid="{B60F86BA-F928-485D-907F-D002F99CEB7A}"/>
    <hyperlink ref="E457" r:id="rId276" xr:uid="{23FDAA6F-1D18-4E00-A1BB-23406C8E744A}"/>
    <hyperlink ref="E458" r:id="rId277" xr:uid="{D6363BAC-1E2B-4934-8AF5-481D41A5161A}"/>
    <hyperlink ref="E459" r:id="rId278" xr:uid="{D429F718-F97A-488B-A8CC-CF3223C2441C}"/>
    <hyperlink ref="E460" r:id="rId279" xr:uid="{654DCEE0-4DEB-4D53-8DB9-98B1BD5E6E61}"/>
    <hyperlink ref="Q461" r:id="rId280" xr:uid="{ABC50395-D42B-4E34-8EE9-5DEDA82A8071}"/>
    <hyperlink ref="E409" r:id="rId281" xr:uid="{C055856D-CF6D-44FC-A20F-4C71F0275A3B}"/>
    <hyperlink ref="Q409" r:id="rId282" xr:uid="{31D24765-99B8-4657-9736-21DDEA5A8D8D}"/>
    <hyperlink ref="E420" r:id="rId283" xr:uid="{9EC53A5C-B16A-42DB-B3BD-2136769B6325}"/>
    <hyperlink ref="Q420" r:id="rId284" xr:uid="{825AC2E9-AB64-4CCE-86E7-8E5263DF5A82}"/>
    <hyperlink ref="E428" r:id="rId285" xr:uid="{D058BC28-98E3-420C-9558-CBE9F61A31D9}"/>
    <hyperlink ref="Q428" r:id="rId286" xr:uid="{9DDEA872-76C3-47AB-840E-A1C3A84744AE}"/>
    <hyperlink ref="E431" r:id="rId287" xr:uid="{97B1DD34-3A43-4A32-9CA7-2F36F5F81EE8}"/>
    <hyperlink ref="Q431" r:id="rId288" xr:uid="{E1C31D31-4314-4B27-B8AF-BD2688CAE3F3}"/>
    <hyperlink ref="E448" r:id="rId289" xr:uid="{82BE84C8-974A-4B1D-A217-8111262D89CC}"/>
    <hyperlink ref="Q449" r:id="rId290" xr:uid="{1069EAF8-6140-4869-94A7-0EB6190E11D9}"/>
    <hyperlink ref="E449" r:id="rId291" xr:uid="{4B2B0C23-B3CB-4442-9644-189CA0FEE448}"/>
    <hyperlink ref="Q410" r:id="rId292" xr:uid="{8E8D6134-8BCD-4720-9736-7D419B9FAFCB}"/>
    <hyperlink ref="Q411" r:id="rId293" xr:uid="{ECBF1DF6-A774-447C-BD88-BEBC845AFBFF}"/>
    <hyperlink ref="Q413" r:id="rId294" xr:uid="{474CF47C-D75F-4EC5-863C-A6AE7C5735BE}"/>
    <hyperlink ref="Q415" r:id="rId295" xr:uid="{64409B73-7291-4C18-BB3F-2D5D5897A25E}"/>
    <hyperlink ref="Q416" r:id="rId296" xr:uid="{A127D872-7D68-43F8-A64A-06B1EC0D8F14}"/>
    <hyperlink ref="Q418" r:id="rId297" xr:uid="{16C9646D-8B10-4F65-98E3-7B1B8873F17B}"/>
    <hyperlink ref="Q419" r:id="rId298" xr:uid="{38F9275C-3B31-465F-B472-6D9E45A5EC1F}"/>
    <hyperlink ref="Q421" r:id="rId299" xr:uid="{81E13146-CCD3-4DF3-B4D1-E1CD85462398}"/>
    <hyperlink ref="Q422" r:id="rId300" xr:uid="{4E1B6745-E123-4731-B339-A090EE3720B6}"/>
    <hyperlink ref="Q423" r:id="rId301" xr:uid="{FE6A7EB7-CE53-4E67-B3F4-D268B818D989}"/>
    <hyperlink ref="Q424" r:id="rId302" xr:uid="{F827222F-8BAC-424D-B2D6-99C1A1523FE9}"/>
    <hyperlink ref="Q426" r:id="rId303" xr:uid="{C4B5B100-50C6-496A-ADBC-516028F2048F}"/>
    <hyperlink ref="Q427" r:id="rId304" xr:uid="{D398FE8D-F91E-43AA-B4FD-FC5DA44BCA01}"/>
    <hyperlink ref="Q429" r:id="rId305" xr:uid="{9065BBC8-C074-4D0A-86BB-A11B67179AB1}"/>
    <hyperlink ref="Q430" r:id="rId306" xr:uid="{D73706AE-7E19-41D4-9D02-A9A2580A6B16}"/>
    <hyperlink ref="Q432" r:id="rId307" xr:uid="{5422A303-3054-4CCF-A9B1-9792FC1DB254}"/>
    <hyperlink ref="Q433" r:id="rId308" xr:uid="{4896F445-AFEA-4416-A449-328896DEF658}"/>
    <hyperlink ref="Q434" r:id="rId309" xr:uid="{94E15568-5E3C-453A-915A-EE5019162415}"/>
    <hyperlink ref="Q435" r:id="rId310" xr:uid="{02AAC2A8-975B-4203-8EE9-769114496AAB}"/>
    <hyperlink ref="Q437" r:id="rId311" xr:uid="{D0F4C912-11CB-495E-BF56-597431863098}"/>
    <hyperlink ref="Q438" r:id="rId312" xr:uid="{F3247ED6-D4F5-4B70-802B-5C703FF69AA8}"/>
    <hyperlink ref="Q439" r:id="rId313" xr:uid="{ACEA3301-96BB-4025-A6EA-626C625C2906}"/>
    <hyperlink ref="Q440" r:id="rId314" xr:uid="{3D3F3ACE-0B18-4C9C-BE4A-02B1CCB5C28F}"/>
    <hyperlink ref="Q441" r:id="rId315" xr:uid="{D7CA78F7-8292-4A4E-8C15-BBD08FF14573}"/>
    <hyperlink ref="Q442" r:id="rId316" xr:uid="{0D5F47AD-8EFE-46A3-9AFA-B2D05F783B8E}"/>
    <hyperlink ref="Q444" r:id="rId317" xr:uid="{C90E9809-3B90-48A6-BE06-25439A15C21D}"/>
    <hyperlink ref="Q445" r:id="rId318" xr:uid="{FF505C40-1A2E-439B-B653-CAF1152A8C3E}"/>
    <hyperlink ref="Q446" r:id="rId319" xr:uid="{B1F4473F-C074-4C20-8FCA-C2B124D8BF27}"/>
    <hyperlink ref="Q447" r:id="rId320" xr:uid="{0B13DFB0-56A8-48BA-AAC0-AD1F865E473C}"/>
    <hyperlink ref="Q450" r:id="rId321" xr:uid="{ED8B94E2-CF89-4ADA-BDED-95F86C729C95}"/>
    <hyperlink ref="Q451" r:id="rId322" xr:uid="{ED2A355B-C62F-4948-A587-FAA01CC4820A}"/>
    <hyperlink ref="Q453" r:id="rId323" xr:uid="{4CDF0060-8241-4C2D-9CE9-7B11D535351D}"/>
    <hyperlink ref="Q454" r:id="rId324" xr:uid="{B57DCB85-D3B3-4DDE-BEA5-73BF4EE964EA}"/>
    <hyperlink ref="Q455" r:id="rId325" xr:uid="{62025929-51B0-4E87-A1DB-40734F46F6C2}"/>
    <hyperlink ref="Q456" r:id="rId326" xr:uid="{DB472908-D8CD-40A2-909D-16AC2349BA83}"/>
    <hyperlink ref="Q457" r:id="rId327" xr:uid="{188AC007-1DEE-4CDF-B668-D0518545E56E}"/>
    <hyperlink ref="Q458" r:id="rId328" xr:uid="{36A671ED-C747-49DA-BF62-1F0DA9A0D055}"/>
    <hyperlink ref="Q459" r:id="rId329" xr:uid="{F5B3AEB2-3601-4ED8-9F86-BBFE1B682FCB}"/>
    <hyperlink ref="Q460" r:id="rId330" xr:uid="{38D67A68-E003-4AB3-800B-18C6FDFB7940}"/>
    <hyperlink ref="Q462" r:id="rId331" xr:uid="{CB0EA3AE-D656-4CB6-8307-D5DD357283FF}"/>
    <hyperlink ref="Q463" r:id="rId332" xr:uid="{69F36B9D-6D78-470E-83FE-28BCA1374CF2}"/>
    <hyperlink ref="Q464" r:id="rId333" xr:uid="{2BA5410D-7B02-47E2-AA97-64A51E0AB97C}"/>
    <hyperlink ref="Q465" r:id="rId334" xr:uid="{5F467296-E0D6-4DB0-B28A-7A10C883BDBF}"/>
    <hyperlink ref="Q466" r:id="rId335" xr:uid="{894D53C2-6D8E-4ACF-A6BE-B501CC06A551}"/>
  </hyperlinks>
  <pageMargins left="0.7" right="0.7" top="0.75" bottom="0.75" header="0.3" footer="0.3"/>
  <pageSetup orientation="portrait" horizontalDpi="300" verticalDpi="300" r:id="rId3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2026-03-12T06:46:52Z</dcterms:modified>
</cp:coreProperties>
</file>